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<sst xmlns="http://schemas.openxmlformats.org/spreadsheetml/2006/main" count="466" uniqueCount="40">
  <si>
    <t>2. Familias y hogares</t>
  </si>
  <si>
    <t>2.1. Estructura de los hogares</t>
  </si>
  <si>
    <t>Un activo</t>
  </si>
  <si>
    <t>Dos activos</t>
  </si>
  <si>
    <t>Tres o más activos</t>
  </si>
  <si>
    <t xml:space="preserve">Total </t>
  </si>
  <si>
    <t>Sin ocupados</t>
  </si>
  <si>
    <t>Un ocupado</t>
  </si>
  <si>
    <t>Dos ocupados</t>
  </si>
  <si>
    <t>Dos o más ocupados</t>
  </si>
  <si>
    <t>Hogares familiares</t>
  </si>
  <si>
    <t>Pareja en núcleo</t>
  </si>
  <si>
    <t>Con hijos</t>
  </si>
  <si>
    <t>Sin hijos</t>
  </si>
  <si>
    <t>Monoparental con hijos dependientes</t>
  </si>
  <si>
    <t>De madre sola</t>
  </si>
  <si>
    <t>De padre solo</t>
  </si>
  <si>
    <t>Otros</t>
  </si>
  <si>
    <t>Hogares no familiares</t>
  </si>
  <si>
    <t>Unipersonales</t>
  </si>
  <si>
    <t>Mujeres</t>
  </si>
  <si>
    <t>np</t>
  </si>
  <si>
    <t>Hombres</t>
  </si>
  <si>
    <t>Total</t>
  </si>
  <si>
    <t>FUENTE: IEA. Explotación de la Encuesta de Población Activa del INE</t>
  </si>
  <si>
    <t>*Estimación muestral inferior a 1.000 hogares.</t>
  </si>
  <si>
    <t>Año 1997</t>
  </si>
  <si>
    <t>Año 1998</t>
  </si>
  <si>
    <t>Año 1999</t>
  </si>
  <si>
    <t>Año 2000</t>
  </si>
  <si>
    <t>Año 2001</t>
  </si>
  <si>
    <t>Año 2002</t>
  </si>
  <si>
    <t xml:space="preserve">2.1.12. Evolución de los hogares con al menos un activo según tipología A por número de activos y número </t>
  </si>
  <si>
    <t>Año 2003</t>
  </si>
  <si>
    <t>Año 2004</t>
  </si>
  <si>
    <t>(*)</t>
  </si>
  <si>
    <t>Año 2005</t>
  </si>
  <si>
    <t>Año 2006</t>
  </si>
  <si>
    <r>
      <t xml:space="preserve">                </t>
    </r>
    <r>
      <rPr>
        <b/>
        <sz val="11"/>
        <rFont val="Arial"/>
        <family val="2"/>
      </rPr>
      <t xml:space="preserve">de ocupados en Andalucía. Años 1997-2007 </t>
    </r>
    <r>
      <rPr>
        <sz val="8"/>
        <rFont val="Arial"/>
        <family val="2"/>
      </rPr>
      <t>(miles de hogares)</t>
    </r>
  </si>
  <si>
    <t>Año 2007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</si>
</sst>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;\-;\-"/>
    <numFmt numFmtId="174" formatCode="0.0"/>
    <numFmt numFmtId="175" formatCode="#,##0.0;;\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5" fontId="1" fillId="2" borderId="0" xfId="0" applyNumberFormat="1" applyFont="1" applyFill="1" applyBorder="1" applyAlignment="1">
      <alignment/>
    </xf>
    <xf numFmtId="175" fontId="1" fillId="2" borderId="0" xfId="0" applyNumberFormat="1" applyFont="1" applyFill="1" applyAlignment="1">
      <alignment/>
    </xf>
    <xf numFmtId="175" fontId="2" fillId="2" borderId="0" xfId="0" applyNumberFormat="1" applyFont="1" applyFill="1" applyBorder="1" applyAlignment="1">
      <alignment/>
    </xf>
    <xf numFmtId="175" fontId="1" fillId="2" borderId="0" xfId="0" applyNumberFormat="1" applyFont="1" applyFill="1" applyBorder="1" applyAlignment="1">
      <alignment horizontal="right"/>
    </xf>
    <xf numFmtId="175" fontId="2" fillId="2" borderId="0" xfId="0" applyNumberFormat="1" applyFont="1" applyFill="1" applyBorder="1" applyAlignment="1">
      <alignment horizontal="right"/>
    </xf>
    <xf numFmtId="175" fontId="1" fillId="2" borderId="0" xfId="0" applyNumberFormat="1" applyFont="1" applyFill="1" applyBorder="1" applyAlignment="1">
      <alignment/>
    </xf>
    <xf numFmtId="175" fontId="2" fillId="2" borderId="0" xfId="0" applyNumberFormat="1" applyFont="1" applyFill="1" applyBorder="1" applyAlignment="1">
      <alignment/>
    </xf>
    <xf numFmtId="175" fontId="1" fillId="2" borderId="0" xfId="0" applyNumberFormat="1" applyFont="1" applyFill="1" applyAlignment="1">
      <alignment horizontal="right"/>
    </xf>
    <xf numFmtId="175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21" fontId="4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1" fontId="1" fillId="2" borderId="0" xfId="0" applyNumberFormat="1" applyFont="1" applyFill="1" applyAlignment="1" quotePrefix="1">
      <alignment horizontal="left"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72" fontId="1" fillId="2" borderId="0" xfId="0" applyNumberFormat="1" applyFont="1" applyFill="1" applyBorder="1" applyAlignment="1">
      <alignment/>
    </xf>
    <xf numFmtId="172" fontId="2" fillId="2" borderId="0" xfId="0" applyNumberFormat="1" applyFont="1" applyFill="1" applyAlignment="1">
      <alignment/>
    </xf>
    <xf numFmtId="172" fontId="2" fillId="2" borderId="0" xfId="0" applyNumberFormat="1" applyFont="1" applyFill="1" applyBorder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indent="2"/>
    </xf>
    <xf numFmtId="172" fontId="1" fillId="2" borderId="0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2" borderId="0" xfId="0" applyFont="1" applyFill="1" applyAlignment="1">
      <alignment horizontal="left" indent="3"/>
    </xf>
    <xf numFmtId="0" fontId="7" fillId="2" borderId="0" xfId="0" applyFont="1" applyFill="1" applyAlignment="1">
      <alignment horizontal="left" indent="4"/>
    </xf>
    <xf numFmtId="0" fontId="0" fillId="2" borderId="0" xfId="0" applyFont="1" applyFill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20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9.7109375" style="17" customWidth="1"/>
    <col min="2" max="3" width="8.7109375" style="17" customWidth="1"/>
    <col min="4" max="4" width="1.7109375" style="17" customWidth="1"/>
    <col min="5" max="7" width="8.7109375" style="17" customWidth="1"/>
    <col min="8" max="8" width="1.7109375" style="17" customWidth="1"/>
    <col min="9" max="12" width="8.7109375" style="17" customWidth="1"/>
    <col min="13" max="16384" width="11.421875" style="17" customWidth="1"/>
  </cols>
  <sheetData>
    <row r="1" ht="12.75"/>
    <row r="2" ht="12.75"/>
    <row r="3" ht="12.75"/>
    <row r="4" ht="12.75"/>
    <row r="6" s="11" customFormat="1" ht="15" customHeight="1">
      <c r="A6" s="10" t="s">
        <v>0</v>
      </c>
    </row>
    <row r="7" s="11" customFormat="1" ht="12.75" customHeight="1">
      <c r="A7" s="12"/>
    </row>
    <row r="8" spans="1:3" s="11" customFormat="1" ht="15" customHeight="1">
      <c r="A8" s="13" t="s">
        <v>1</v>
      </c>
      <c r="B8" s="14"/>
      <c r="C8" s="14"/>
    </row>
    <row r="9" spans="1:2" s="11" customFormat="1" ht="11.25" customHeight="1">
      <c r="A9" s="13"/>
      <c r="B9" s="14"/>
    </row>
    <row r="10" s="11" customFormat="1" ht="11.25" customHeight="1">
      <c r="A10" s="15"/>
    </row>
    <row r="11" ht="15" customHeight="1">
      <c r="A11" s="16" t="s">
        <v>32</v>
      </c>
    </row>
    <row r="12" ht="15" customHeight="1">
      <c r="A12" s="18" t="s">
        <v>38</v>
      </c>
    </row>
    <row r="13" spans="1:12" s="11" customFormat="1" ht="12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14" customFormat="1" ht="19.5" customHeight="1">
      <c r="A14" s="20"/>
      <c r="B14" s="21" t="s">
        <v>2</v>
      </c>
      <c r="C14" s="21"/>
      <c r="D14" s="22"/>
      <c r="E14" s="21" t="s">
        <v>3</v>
      </c>
      <c r="F14" s="21"/>
      <c r="G14" s="21"/>
      <c r="H14" s="22"/>
      <c r="I14" s="21" t="s">
        <v>4</v>
      </c>
      <c r="J14" s="21"/>
      <c r="K14" s="21"/>
      <c r="L14" s="23" t="s">
        <v>5</v>
      </c>
    </row>
    <row r="15" spans="1:12" s="27" customFormat="1" ht="24.75" customHeight="1" thickBot="1">
      <c r="A15" s="24"/>
      <c r="B15" s="25" t="s">
        <v>6</v>
      </c>
      <c r="C15" s="25" t="s">
        <v>7</v>
      </c>
      <c r="D15" s="25"/>
      <c r="E15" s="25" t="s">
        <v>6</v>
      </c>
      <c r="F15" s="25" t="s">
        <v>7</v>
      </c>
      <c r="G15" s="25" t="s">
        <v>8</v>
      </c>
      <c r="H15" s="25"/>
      <c r="I15" s="25" t="s">
        <v>6</v>
      </c>
      <c r="J15" s="25" t="s">
        <v>7</v>
      </c>
      <c r="K15" s="25" t="s">
        <v>9</v>
      </c>
      <c r="L15" s="26"/>
    </row>
    <row r="16" spans="1:6" s="11" customFormat="1" ht="11.25" customHeight="1">
      <c r="A16" s="28"/>
      <c r="B16" s="29"/>
      <c r="C16" s="29"/>
      <c r="D16" s="29"/>
      <c r="E16" s="29"/>
      <c r="F16" s="29"/>
    </row>
    <row r="17" spans="1:12" s="14" customFormat="1" ht="11.25" customHeight="1">
      <c r="A17" s="30" t="s">
        <v>26</v>
      </c>
      <c r="B17" s="31"/>
      <c r="C17" s="31"/>
      <c r="D17" s="32"/>
      <c r="E17" s="31"/>
      <c r="F17" s="31"/>
      <c r="G17" s="31"/>
      <c r="H17" s="32"/>
      <c r="I17" s="31"/>
      <c r="J17" s="31"/>
      <c r="K17" s="31"/>
      <c r="L17" s="33"/>
    </row>
    <row r="18" spans="1:12" s="11" customFormat="1" ht="11.25" customHeight="1">
      <c r="A18" s="11" t="s">
        <v>10</v>
      </c>
      <c r="B18" s="31"/>
      <c r="C18" s="31"/>
      <c r="D18" s="34"/>
      <c r="E18" s="31"/>
      <c r="F18" s="31"/>
      <c r="G18" s="31"/>
      <c r="H18" s="34"/>
      <c r="I18" s="31"/>
      <c r="J18" s="31"/>
      <c r="K18" s="31"/>
      <c r="L18" s="33"/>
    </row>
    <row r="19" spans="1:12" s="11" customFormat="1" ht="11.25" customHeight="1">
      <c r="A19" s="35" t="s">
        <v>11</v>
      </c>
      <c r="B19" s="31"/>
      <c r="C19" s="31"/>
      <c r="D19" s="34"/>
      <c r="E19" s="31"/>
      <c r="F19" s="31"/>
      <c r="G19" s="31"/>
      <c r="H19" s="34"/>
      <c r="I19" s="31"/>
      <c r="J19" s="31"/>
      <c r="K19" s="31"/>
      <c r="L19" s="33"/>
    </row>
    <row r="20" spans="1:12" s="11" customFormat="1" ht="11.25" customHeight="1">
      <c r="A20" s="36" t="s">
        <v>12</v>
      </c>
      <c r="B20" s="1">
        <v>111.149005</v>
      </c>
      <c r="C20" s="1">
        <v>407.1703225</v>
      </c>
      <c r="D20" s="2"/>
      <c r="E20" s="2">
        <v>62.996795</v>
      </c>
      <c r="F20" s="1">
        <v>181.378855</v>
      </c>
      <c r="G20" s="1">
        <v>259.1587525</v>
      </c>
      <c r="H20" s="2"/>
      <c r="I20" s="1">
        <v>18.7820875</v>
      </c>
      <c r="J20" s="2">
        <v>46.7715775</v>
      </c>
      <c r="K20" s="1">
        <v>146.231965</v>
      </c>
      <c r="L20" s="3">
        <v>1233.63936</v>
      </c>
    </row>
    <row r="21" spans="1:12" s="11" customFormat="1" ht="11.25" customHeight="1">
      <c r="A21" s="36" t="s">
        <v>13</v>
      </c>
      <c r="B21" s="1">
        <v>11.0541075</v>
      </c>
      <c r="C21" s="1">
        <v>43.5038825</v>
      </c>
      <c r="D21" s="2"/>
      <c r="E21" s="2">
        <v>6.31243</v>
      </c>
      <c r="F21" s="1">
        <v>21.36696</v>
      </c>
      <c r="G21" s="1">
        <v>34.414895</v>
      </c>
      <c r="H21" s="2"/>
      <c r="I21" s="4" t="s">
        <v>35</v>
      </c>
      <c r="J21" s="4" t="s">
        <v>35</v>
      </c>
      <c r="K21" s="4">
        <v>1.57821</v>
      </c>
      <c r="L21" s="5">
        <v>118.5451625</v>
      </c>
    </row>
    <row r="22" spans="1:12" s="11" customFormat="1" ht="11.25" customHeight="1">
      <c r="A22" s="35" t="s">
        <v>14</v>
      </c>
      <c r="B22" s="1"/>
      <c r="C22" s="1"/>
      <c r="D22" s="2"/>
      <c r="E22" s="2"/>
      <c r="F22" s="1"/>
      <c r="G22" s="1"/>
      <c r="H22" s="2"/>
      <c r="I22" s="1"/>
      <c r="J22" s="2"/>
      <c r="K22" s="4"/>
      <c r="L22" s="5"/>
    </row>
    <row r="23" spans="1:12" s="11" customFormat="1" ht="11.25" customHeight="1">
      <c r="A23" s="36" t="s">
        <v>15</v>
      </c>
      <c r="B23" s="6">
        <v>7.8549325</v>
      </c>
      <c r="C23" s="6">
        <v>14.7158325</v>
      </c>
      <c r="D23" s="2"/>
      <c r="E23" s="2">
        <v>1.7436775</v>
      </c>
      <c r="F23" s="6">
        <v>3.8965275</v>
      </c>
      <c r="G23" s="6">
        <v>2.114885</v>
      </c>
      <c r="H23" s="2"/>
      <c r="I23" s="4" t="s">
        <v>35</v>
      </c>
      <c r="J23" s="2">
        <v>1.39266</v>
      </c>
      <c r="K23" s="6">
        <v>3.0948175</v>
      </c>
      <c r="L23" s="7">
        <v>35.297470000000004</v>
      </c>
    </row>
    <row r="24" spans="1:12" s="11" customFormat="1" ht="11.25" customHeight="1">
      <c r="A24" s="36" t="s">
        <v>16</v>
      </c>
      <c r="B24" s="4" t="s">
        <v>35</v>
      </c>
      <c r="C24" s="1">
        <v>2.1884375</v>
      </c>
      <c r="D24" s="2"/>
      <c r="E24" s="4" t="s">
        <v>35</v>
      </c>
      <c r="F24" s="4" t="s">
        <v>35</v>
      </c>
      <c r="G24" s="4" t="s">
        <v>35</v>
      </c>
      <c r="H24" s="2"/>
      <c r="I24" s="4" t="s">
        <v>35</v>
      </c>
      <c r="J24" s="4" t="s">
        <v>35</v>
      </c>
      <c r="K24" s="4" t="s">
        <v>35</v>
      </c>
      <c r="L24" s="3">
        <v>4.7661075</v>
      </c>
    </row>
    <row r="25" spans="1:12" s="11" customFormat="1" ht="11.25" customHeight="1">
      <c r="A25" s="35" t="s">
        <v>17</v>
      </c>
      <c r="B25" s="4">
        <v>30.335855</v>
      </c>
      <c r="C25" s="1">
        <v>54.92136</v>
      </c>
      <c r="D25" s="2"/>
      <c r="E25" s="2">
        <v>6.2354425</v>
      </c>
      <c r="F25" s="4">
        <v>15.570705</v>
      </c>
      <c r="G25" s="4">
        <v>14.47885</v>
      </c>
      <c r="H25" s="2"/>
      <c r="I25" s="4">
        <v>3.12142</v>
      </c>
      <c r="J25" s="2">
        <v>6.3542425</v>
      </c>
      <c r="K25" s="4">
        <v>11.62817</v>
      </c>
      <c r="L25" s="5">
        <v>142.64604500000002</v>
      </c>
    </row>
    <row r="26" spans="1:12" s="11" customFormat="1" ht="11.25" customHeight="1">
      <c r="A26" s="11" t="s">
        <v>18</v>
      </c>
      <c r="B26" s="4"/>
      <c r="C26" s="1"/>
      <c r="D26" s="2"/>
      <c r="E26" s="2"/>
      <c r="F26" s="4"/>
      <c r="G26" s="4"/>
      <c r="H26" s="2"/>
      <c r="I26" s="4"/>
      <c r="J26" s="2"/>
      <c r="K26" s="4"/>
      <c r="L26" s="5"/>
    </row>
    <row r="27" spans="1:12" s="14" customFormat="1" ht="11.25" customHeight="1">
      <c r="A27" s="35" t="s">
        <v>19</v>
      </c>
      <c r="B27" s="4"/>
      <c r="C27" s="1"/>
      <c r="D27" s="2"/>
      <c r="E27" s="2"/>
      <c r="F27" s="4"/>
      <c r="G27" s="4"/>
      <c r="H27" s="2"/>
      <c r="I27" s="4"/>
      <c r="J27" s="2"/>
      <c r="K27" s="4"/>
      <c r="L27" s="5"/>
    </row>
    <row r="28" spans="1:12" s="14" customFormat="1" ht="11.25" customHeight="1">
      <c r="A28" s="36" t="s">
        <v>20</v>
      </c>
      <c r="B28" s="1">
        <v>3.1890025</v>
      </c>
      <c r="C28" s="1">
        <v>20.7865225</v>
      </c>
      <c r="D28" s="2"/>
      <c r="E28" s="8" t="s">
        <v>21</v>
      </c>
      <c r="F28" s="8" t="s">
        <v>21</v>
      </c>
      <c r="G28" s="8" t="s">
        <v>21</v>
      </c>
      <c r="H28" s="8"/>
      <c r="I28" s="8" t="s">
        <v>21</v>
      </c>
      <c r="J28" s="8" t="s">
        <v>21</v>
      </c>
      <c r="K28" s="8" t="s">
        <v>21</v>
      </c>
      <c r="L28" s="3">
        <v>23.975525</v>
      </c>
    </row>
    <row r="29" spans="1:12" s="14" customFormat="1" ht="11.25" customHeight="1">
      <c r="A29" s="36" t="s">
        <v>22</v>
      </c>
      <c r="B29" s="6">
        <v>7.196765</v>
      </c>
      <c r="C29" s="6">
        <v>23.76217</v>
      </c>
      <c r="D29" s="2"/>
      <c r="E29" s="8" t="s">
        <v>21</v>
      </c>
      <c r="F29" s="8" t="s">
        <v>21</v>
      </c>
      <c r="G29" s="8" t="s">
        <v>21</v>
      </c>
      <c r="H29" s="8"/>
      <c r="I29" s="8" t="s">
        <v>21</v>
      </c>
      <c r="J29" s="8" t="s">
        <v>21</v>
      </c>
      <c r="K29" s="8" t="s">
        <v>21</v>
      </c>
      <c r="L29" s="7">
        <v>30.958935</v>
      </c>
    </row>
    <row r="30" spans="1:12" s="14" customFormat="1" ht="11.25" customHeight="1">
      <c r="A30" s="35" t="s">
        <v>17</v>
      </c>
      <c r="B30" s="6">
        <v>3.1612725</v>
      </c>
      <c r="C30" s="6">
        <v>8.668800000000001</v>
      </c>
      <c r="D30" s="2"/>
      <c r="E30" s="2">
        <v>1.1179675</v>
      </c>
      <c r="F30" s="6">
        <v>3.4760325</v>
      </c>
      <c r="G30" s="6">
        <v>8.406725</v>
      </c>
      <c r="H30" s="2"/>
      <c r="I30" s="4" t="s">
        <v>35</v>
      </c>
      <c r="J30" s="4" t="s">
        <v>35</v>
      </c>
      <c r="K30" s="6">
        <v>1.6367525</v>
      </c>
      <c r="L30" s="7">
        <v>27.379945</v>
      </c>
    </row>
    <row r="31" spans="1:12" s="14" customFormat="1" ht="11.25" customHeight="1">
      <c r="A31" s="1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4" customFormat="1" ht="11.25" customHeight="1">
      <c r="A32" s="14" t="s">
        <v>23</v>
      </c>
      <c r="B32" s="3">
        <v>174.647035</v>
      </c>
      <c r="C32" s="3">
        <v>575.7173275000001</v>
      </c>
      <c r="D32" s="9"/>
      <c r="E32" s="9">
        <v>78.66557250000001</v>
      </c>
      <c r="F32" s="5">
        <v>226.00520999999998</v>
      </c>
      <c r="G32" s="5">
        <v>318.80559250000005</v>
      </c>
      <c r="H32" s="9"/>
      <c r="I32" s="5">
        <v>22.761419999999998</v>
      </c>
      <c r="J32" s="9">
        <v>55.808637499999996</v>
      </c>
      <c r="K32" s="5">
        <v>164.79775500000002</v>
      </c>
      <c r="L32" s="5">
        <v>1617.20855</v>
      </c>
    </row>
    <row r="33" spans="2:12" s="14" customFormat="1" ht="11.25" customHeight="1">
      <c r="B33" s="37"/>
      <c r="C33" s="37"/>
      <c r="F33" s="32"/>
      <c r="G33" s="38"/>
      <c r="I33" s="38"/>
      <c r="K33" s="38"/>
      <c r="L33" s="32"/>
    </row>
    <row r="34" spans="1:12" s="14" customFormat="1" ht="11.25" customHeight="1">
      <c r="A34" s="30" t="s">
        <v>27</v>
      </c>
      <c r="B34" s="37"/>
      <c r="C34" s="37"/>
      <c r="F34" s="32"/>
      <c r="G34" s="38"/>
      <c r="I34" s="38"/>
      <c r="K34" s="38"/>
      <c r="L34" s="32"/>
    </row>
    <row r="35" spans="1:12" s="14" customFormat="1" ht="11.25" customHeight="1">
      <c r="A35" s="11" t="s">
        <v>10</v>
      </c>
      <c r="B35" s="37"/>
      <c r="C35" s="37"/>
      <c r="F35" s="32"/>
      <c r="G35" s="38"/>
      <c r="I35" s="38"/>
      <c r="K35" s="38"/>
      <c r="L35" s="32"/>
    </row>
    <row r="36" spans="1:12" s="14" customFormat="1" ht="11.25" customHeight="1">
      <c r="A36" s="35" t="s">
        <v>11</v>
      </c>
      <c r="B36" s="37"/>
      <c r="C36" s="37"/>
      <c r="F36" s="32"/>
      <c r="G36" s="38"/>
      <c r="I36" s="38"/>
      <c r="K36" s="38"/>
      <c r="L36" s="32"/>
    </row>
    <row r="37" spans="1:12" s="14" customFormat="1" ht="11.25" customHeight="1">
      <c r="A37" s="36" t="s">
        <v>12</v>
      </c>
      <c r="B37" s="1">
        <v>95.802855</v>
      </c>
      <c r="C37" s="1">
        <v>420.5202625</v>
      </c>
      <c r="D37" s="2"/>
      <c r="E37" s="2">
        <v>52.7539375</v>
      </c>
      <c r="F37" s="1">
        <v>176.7573225</v>
      </c>
      <c r="G37" s="1">
        <v>279.01499</v>
      </c>
      <c r="H37" s="2"/>
      <c r="I37" s="1">
        <v>16.633635</v>
      </c>
      <c r="J37" s="2">
        <v>46.6751575</v>
      </c>
      <c r="K37" s="1">
        <v>152.99949</v>
      </c>
      <c r="L37" s="3">
        <v>1241.1576499999999</v>
      </c>
    </row>
    <row r="38" spans="1:12" s="14" customFormat="1" ht="11.25" customHeight="1">
      <c r="A38" s="36" t="s">
        <v>13</v>
      </c>
      <c r="B38" s="1">
        <v>12.29249</v>
      </c>
      <c r="C38" s="1">
        <v>45.627245</v>
      </c>
      <c r="D38" s="2"/>
      <c r="E38" s="2">
        <v>5.21403</v>
      </c>
      <c r="F38" s="1">
        <v>19.3311575</v>
      </c>
      <c r="G38" s="1">
        <v>37.8577325</v>
      </c>
      <c r="H38" s="2"/>
      <c r="I38" s="4" t="s">
        <v>35</v>
      </c>
      <c r="J38" s="4" t="s">
        <v>35</v>
      </c>
      <c r="K38" s="4" t="s">
        <v>35</v>
      </c>
      <c r="L38" s="5">
        <v>120.9192525</v>
      </c>
    </row>
    <row r="39" spans="1:12" s="14" customFormat="1" ht="11.25" customHeight="1">
      <c r="A39" s="35" t="s">
        <v>14</v>
      </c>
      <c r="B39" s="1"/>
      <c r="C39" s="1"/>
      <c r="D39" s="2"/>
      <c r="E39" s="2"/>
      <c r="F39" s="1"/>
      <c r="G39" s="1"/>
      <c r="H39" s="2"/>
      <c r="I39" s="1"/>
      <c r="J39" s="2"/>
      <c r="K39" s="4"/>
      <c r="L39" s="5"/>
    </row>
    <row r="40" spans="1:12" s="14" customFormat="1" ht="11.25" customHeight="1">
      <c r="A40" s="36" t="s">
        <v>15</v>
      </c>
      <c r="B40" s="6">
        <v>8.5577175</v>
      </c>
      <c r="C40" s="6">
        <v>14.6153575</v>
      </c>
      <c r="D40" s="2"/>
      <c r="E40" s="2">
        <v>1.4817925</v>
      </c>
      <c r="F40" s="6">
        <v>3.2512125</v>
      </c>
      <c r="G40" s="6">
        <v>2.917675</v>
      </c>
      <c r="H40" s="2"/>
      <c r="I40" s="4" t="s">
        <v>35</v>
      </c>
      <c r="J40" s="2">
        <v>1.177775</v>
      </c>
      <c r="K40" s="6">
        <v>2.6407425</v>
      </c>
      <c r="L40" s="7">
        <v>35.3658675</v>
      </c>
    </row>
    <row r="41" spans="1:12" s="14" customFormat="1" ht="11.25" customHeight="1">
      <c r="A41" s="36" t="s">
        <v>16</v>
      </c>
      <c r="B41" s="4" t="s">
        <v>35</v>
      </c>
      <c r="C41" s="1">
        <v>1.99347</v>
      </c>
      <c r="D41" s="2"/>
      <c r="E41" s="4" t="s">
        <v>35</v>
      </c>
      <c r="F41" s="4">
        <v>1.0087625</v>
      </c>
      <c r="G41" s="4" t="s">
        <v>35</v>
      </c>
      <c r="H41" s="2"/>
      <c r="I41" s="4" t="s">
        <v>35</v>
      </c>
      <c r="J41" s="4" t="s">
        <v>35</v>
      </c>
      <c r="K41" s="4" t="s">
        <v>35</v>
      </c>
      <c r="L41" s="3">
        <v>5.873097500000001</v>
      </c>
    </row>
    <row r="42" spans="1:12" s="14" customFormat="1" ht="11.25" customHeight="1">
      <c r="A42" s="35" t="s">
        <v>17</v>
      </c>
      <c r="B42" s="4">
        <v>28.2000425</v>
      </c>
      <c r="C42" s="1">
        <v>56.5348625</v>
      </c>
      <c r="D42" s="2"/>
      <c r="E42" s="2">
        <v>8.10969</v>
      </c>
      <c r="F42" s="4">
        <v>16.994765</v>
      </c>
      <c r="G42" s="4">
        <v>20.1608575</v>
      </c>
      <c r="H42" s="2"/>
      <c r="I42" s="4">
        <v>2.244125</v>
      </c>
      <c r="J42" s="2">
        <v>4.5243225</v>
      </c>
      <c r="K42" s="4">
        <v>13.4716575</v>
      </c>
      <c r="L42" s="5">
        <v>150.2403225</v>
      </c>
    </row>
    <row r="43" spans="1:12" s="14" customFormat="1" ht="11.25" customHeight="1">
      <c r="A43" s="11" t="s">
        <v>18</v>
      </c>
      <c r="B43" s="4"/>
      <c r="C43" s="1"/>
      <c r="D43" s="2"/>
      <c r="E43" s="2"/>
      <c r="F43" s="4"/>
      <c r="G43" s="4"/>
      <c r="H43" s="2"/>
      <c r="I43" s="4"/>
      <c r="J43" s="2"/>
      <c r="K43" s="4"/>
      <c r="L43" s="5"/>
    </row>
    <row r="44" spans="1:12" s="14" customFormat="1" ht="11.25" customHeight="1">
      <c r="A44" s="35" t="s">
        <v>19</v>
      </c>
      <c r="B44" s="4"/>
      <c r="C44" s="1"/>
      <c r="D44" s="2"/>
      <c r="E44" s="2"/>
      <c r="F44" s="4"/>
      <c r="G44" s="4"/>
      <c r="H44" s="2"/>
      <c r="I44" s="4"/>
      <c r="J44" s="2"/>
      <c r="K44" s="4"/>
      <c r="L44" s="5"/>
    </row>
    <row r="45" spans="1:12" s="14" customFormat="1" ht="11.25" customHeight="1">
      <c r="A45" s="36" t="s">
        <v>20</v>
      </c>
      <c r="B45" s="1">
        <v>3.6276425</v>
      </c>
      <c r="C45" s="1">
        <v>20.0666175</v>
      </c>
      <c r="D45" s="2"/>
      <c r="E45" s="8" t="s">
        <v>21</v>
      </c>
      <c r="F45" s="8" t="s">
        <v>21</v>
      </c>
      <c r="G45" s="8" t="s">
        <v>21</v>
      </c>
      <c r="H45" s="8"/>
      <c r="I45" s="8" t="s">
        <v>21</v>
      </c>
      <c r="J45" s="8" t="s">
        <v>21</v>
      </c>
      <c r="K45" s="8" t="s">
        <v>21</v>
      </c>
      <c r="L45" s="3">
        <v>23.69426</v>
      </c>
    </row>
    <row r="46" spans="1:12" s="14" customFormat="1" ht="11.25" customHeight="1">
      <c r="A46" s="36" t="s">
        <v>22</v>
      </c>
      <c r="B46" s="6">
        <v>7.960935</v>
      </c>
      <c r="C46" s="6">
        <v>26.999295</v>
      </c>
      <c r="D46" s="2"/>
      <c r="E46" s="8" t="s">
        <v>21</v>
      </c>
      <c r="F46" s="8" t="s">
        <v>21</v>
      </c>
      <c r="G46" s="8" t="s">
        <v>21</v>
      </c>
      <c r="H46" s="8"/>
      <c r="I46" s="8" t="s">
        <v>21</v>
      </c>
      <c r="J46" s="8" t="s">
        <v>21</v>
      </c>
      <c r="K46" s="8" t="s">
        <v>21</v>
      </c>
      <c r="L46" s="7">
        <v>34.96023</v>
      </c>
    </row>
    <row r="47" spans="1:12" s="11" customFormat="1" ht="11.25" customHeight="1">
      <c r="A47" s="35" t="s">
        <v>17</v>
      </c>
      <c r="B47" s="6">
        <v>4.28368</v>
      </c>
      <c r="C47" s="6">
        <v>9.2383575</v>
      </c>
      <c r="D47" s="2"/>
      <c r="E47" s="2">
        <v>1.2048825</v>
      </c>
      <c r="F47" s="6">
        <v>3.162135</v>
      </c>
      <c r="G47" s="6">
        <v>6.229055000000001</v>
      </c>
      <c r="H47" s="2"/>
      <c r="I47" s="4" t="s">
        <v>35</v>
      </c>
      <c r="J47" s="4" t="s">
        <v>35</v>
      </c>
      <c r="K47" s="6">
        <v>3.47086</v>
      </c>
      <c r="L47" s="7">
        <v>27.996862500000006</v>
      </c>
    </row>
    <row r="48" spans="2:12" s="11" customFormat="1" ht="11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1" customFormat="1" ht="11.25" customHeight="1">
      <c r="A49" s="14" t="s">
        <v>23</v>
      </c>
      <c r="B49" s="3">
        <v>161.12540750000002</v>
      </c>
      <c r="C49" s="3">
        <v>595.5954675</v>
      </c>
      <c r="D49" s="9"/>
      <c r="E49" s="9">
        <v>69.1262825</v>
      </c>
      <c r="F49" s="5">
        <v>220.50535499999998</v>
      </c>
      <c r="G49" s="5">
        <v>346.628065</v>
      </c>
      <c r="H49" s="9"/>
      <c r="I49" s="5">
        <v>19.948400000000003</v>
      </c>
      <c r="J49" s="9">
        <v>53.483239999999995</v>
      </c>
      <c r="K49" s="5">
        <v>173.795325</v>
      </c>
      <c r="L49" s="5">
        <v>1640.2075424999998</v>
      </c>
    </row>
    <row r="50" spans="2:12" s="11" customFormat="1" ht="11.25" customHeight="1">
      <c r="B50" s="37"/>
      <c r="C50" s="37"/>
      <c r="D50" s="14"/>
      <c r="E50" s="32"/>
      <c r="F50" s="37"/>
      <c r="G50" s="37"/>
      <c r="H50" s="14"/>
      <c r="I50" s="37"/>
      <c r="J50" s="32"/>
      <c r="K50" s="37"/>
      <c r="L50" s="37"/>
    </row>
    <row r="51" spans="1:12" s="11" customFormat="1" ht="11.25" customHeight="1">
      <c r="A51" s="30" t="s">
        <v>28</v>
      </c>
      <c r="B51" s="37"/>
      <c r="C51" s="37"/>
      <c r="D51" s="14"/>
      <c r="E51" s="32"/>
      <c r="F51" s="37"/>
      <c r="G51" s="37"/>
      <c r="H51" s="14"/>
      <c r="I51" s="37"/>
      <c r="J51" s="32"/>
      <c r="K51" s="37"/>
      <c r="L51" s="37"/>
    </row>
    <row r="52" spans="1:12" s="11" customFormat="1" ht="11.25" customHeight="1">
      <c r="A52" s="11" t="s">
        <v>10</v>
      </c>
      <c r="B52" s="37"/>
      <c r="C52" s="37"/>
      <c r="D52" s="14"/>
      <c r="E52" s="32"/>
      <c r="F52" s="37"/>
      <c r="G52" s="37"/>
      <c r="H52" s="14"/>
      <c r="I52" s="37"/>
      <c r="J52" s="32"/>
      <c r="K52" s="37"/>
      <c r="L52" s="37"/>
    </row>
    <row r="53" spans="1:12" s="11" customFormat="1" ht="11.25" customHeight="1">
      <c r="A53" s="35" t="s">
        <v>11</v>
      </c>
      <c r="B53" s="37"/>
      <c r="C53" s="37"/>
      <c r="D53" s="14"/>
      <c r="E53" s="32"/>
      <c r="F53" s="37"/>
      <c r="G53" s="37"/>
      <c r="H53" s="14"/>
      <c r="I53" s="37"/>
      <c r="J53" s="32"/>
      <c r="K53" s="37"/>
      <c r="L53" s="37"/>
    </row>
    <row r="54" spans="1:12" s="11" customFormat="1" ht="11.25" customHeight="1">
      <c r="A54" s="36" t="s">
        <v>12</v>
      </c>
      <c r="B54" s="1">
        <v>84.25223</v>
      </c>
      <c r="C54" s="1">
        <v>422.44684</v>
      </c>
      <c r="D54" s="2"/>
      <c r="E54" s="2">
        <v>42.8619325</v>
      </c>
      <c r="F54" s="1">
        <v>175.582345</v>
      </c>
      <c r="G54" s="1">
        <v>293.3892825</v>
      </c>
      <c r="H54" s="2"/>
      <c r="I54" s="1">
        <v>13.1055125</v>
      </c>
      <c r="J54" s="2">
        <v>40.778705</v>
      </c>
      <c r="K54" s="1">
        <v>168.459415</v>
      </c>
      <c r="L54" s="3">
        <v>1240.8762625</v>
      </c>
    </row>
    <row r="55" spans="1:12" s="11" customFormat="1" ht="11.25" customHeight="1">
      <c r="A55" s="36" t="s">
        <v>13</v>
      </c>
      <c r="B55" s="1">
        <v>10.59769</v>
      </c>
      <c r="C55" s="1">
        <v>49.815835</v>
      </c>
      <c r="D55" s="2"/>
      <c r="E55" s="2">
        <v>4.831685</v>
      </c>
      <c r="F55" s="1">
        <v>21.5337475</v>
      </c>
      <c r="G55" s="1">
        <v>48.51907</v>
      </c>
      <c r="H55" s="2"/>
      <c r="I55" s="4" t="s">
        <v>35</v>
      </c>
      <c r="J55" s="4" t="s">
        <v>35</v>
      </c>
      <c r="K55" s="4" t="s">
        <v>35</v>
      </c>
      <c r="L55" s="5">
        <v>136.07796249999998</v>
      </c>
    </row>
    <row r="56" spans="1:12" s="11" customFormat="1" ht="11.25" customHeight="1">
      <c r="A56" s="35" t="s">
        <v>14</v>
      </c>
      <c r="B56" s="1"/>
      <c r="C56" s="1"/>
      <c r="D56" s="2"/>
      <c r="E56" s="2"/>
      <c r="F56" s="1"/>
      <c r="G56" s="1"/>
      <c r="H56" s="2"/>
      <c r="I56" s="1"/>
      <c r="J56" s="2"/>
      <c r="K56" s="4"/>
      <c r="L56" s="5"/>
    </row>
    <row r="57" spans="1:12" s="11" customFormat="1" ht="11.25" customHeight="1">
      <c r="A57" s="36" t="s">
        <v>15</v>
      </c>
      <c r="B57" s="6">
        <v>8.50599</v>
      </c>
      <c r="C57" s="6">
        <v>15.3319325</v>
      </c>
      <c r="D57" s="2"/>
      <c r="E57" s="4" t="s">
        <v>35</v>
      </c>
      <c r="F57" s="6">
        <v>3.49197</v>
      </c>
      <c r="G57" s="6">
        <v>3.855735</v>
      </c>
      <c r="H57" s="2"/>
      <c r="I57" s="4" t="s">
        <v>35</v>
      </c>
      <c r="J57" s="2">
        <v>1.041815</v>
      </c>
      <c r="K57" s="6">
        <v>2.8305225</v>
      </c>
      <c r="L57" s="7">
        <v>36.6307175</v>
      </c>
    </row>
    <row r="58" spans="1:12" s="11" customFormat="1" ht="11.25" customHeight="1">
      <c r="A58" s="36" t="s">
        <v>16</v>
      </c>
      <c r="B58" s="4" t="s">
        <v>35</v>
      </c>
      <c r="C58" s="1">
        <v>2.13607</v>
      </c>
      <c r="D58" s="2"/>
      <c r="E58" s="4" t="s">
        <v>35</v>
      </c>
      <c r="F58" s="4" t="s">
        <v>35</v>
      </c>
      <c r="G58" s="4" t="s">
        <v>35</v>
      </c>
      <c r="H58" s="2"/>
      <c r="I58" s="4" t="s">
        <v>35</v>
      </c>
      <c r="J58" s="4" t="s">
        <v>35</v>
      </c>
      <c r="K58" s="4" t="s">
        <v>35</v>
      </c>
      <c r="L58" s="3">
        <v>4.895362499999999</v>
      </c>
    </row>
    <row r="59" spans="1:12" s="11" customFormat="1" ht="11.25" customHeight="1">
      <c r="A59" s="35" t="s">
        <v>17</v>
      </c>
      <c r="B59" s="4">
        <v>26.06206</v>
      </c>
      <c r="C59" s="1">
        <v>62.27403</v>
      </c>
      <c r="D59" s="2"/>
      <c r="E59" s="2">
        <v>6.578965</v>
      </c>
      <c r="F59" s="4">
        <v>18.1328825</v>
      </c>
      <c r="G59" s="4">
        <v>23.2302775</v>
      </c>
      <c r="H59" s="2"/>
      <c r="I59" s="4">
        <v>2.0654175</v>
      </c>
      <c r="J59" s="2">
        <v>4.8991575</v>
      </c>
      <c r="K59" s="4">
        <v>18.27446</v>
      </c>
      <c r="L59" s="5">
        <v>161.51725</v>
      </c>
    </row>
    <row r="60" spans="1:12" s="11" customFormat="1" ht="11.25" customHeight="1">
      <c r="A60" s="11" t="s">
        <v>18</v>
      </c>
      <c r="B60" s="4"/>
      <c r="C60" s="1"/>
      <c r="D60" s="2"/>
      <c r="E60" s="2"/>
      <c r="F60" s="4"/>
      <c r="G60" s="4"/>
      <c r="H60" s="2"/>
      <c r="I60" s="4"/>
      <c r="J60" s="2"/>
      <c r="K60" s="4"/>
      <c r="L60" s="5"/>
    </row>
    <row r="61" spans="1:12" s="11" customFormat="1" ht="11.25" customHeight="1">
      <c r="A61" s="35" t="s">
        <v>19</v>
      </c>
      <c r="B61" s="4"/>
      <c r="C61" s="1"/>
      <c r="D61" s="2"/>
      <c r="E61" s="2"/>
      <c r="F61" s="4"/>
      <c r="G61" s="4"/>
      <c r="H61" s="2"/>
      <c r="I61" s="4"/>
      <c r="J61" s="2"/>
      <c r="K61" s="4"/>
      <c r="L61" s="5"/>
    </row>
    <row r="62" spans="1:12" s="11" customFormat="1" ht="11.25" customHeight="1">
      <c r="A62" s="36" t="s">
        <v>20</v>
      </c>
      <c r="B62" s="1">
        <v>3.6039375</v>
      </c>
      <c r="C62" s="1">
        <v>19.9942125</v>
      </c>
      <c r="D62" s="2"/>
      <c r="E62" s="8" t="s">
        <v>21</v>
      </c>
      <c r="F62" s="8" t="s">
        <v>21</v>
      </c>
      <c r="G62" s="8" t="s">
        <v>21</v>
      </c>
      <c r="H62" s="8"/>
      <c r="I62" s="8" t="s">
        <v>21</v>
      </c>
      <c r="J62" s="8" t="s">
        <v>21</v>
      </c>
      <c r="K62" s="8" t="s">
        <v>21</v>
      </c>
      <c r="L62" s="3">
        <v>23.59815</v>
      </c>
    </row>
    <row r="63" spans="1:12" s="11" customFormat="1" ht="11.25" customHeight="1">
      <c r="A63" s="36" t="s">
        <v>22</v>
      </c>
      <c r="B63" s="6">
        <v>7.041135</v>
      </c>
      <c r="C63" s="6">
        <v>31.2611275</v>
      </c>
      <c r="D63" s="2"/>
      <c r="E63" s="8" t="s">
        <v>21</v>
      </c>
      <c r="F63" s="8" t="s">
        <v>21</v>
      </c>
      <c r="G63" s="8" t="s">
        <v>21</v>
      </c>
      <c r="H63" s="8"/>
      <c r="I63" s="8" t="s">
        <v>21</v>
      </c>
      <c r="J63" s="8" t="s">
        <v>21</v>
      </c>
      <c r="K63" s="8" t="s">
        <v>21</v>
      </c>
      <c r="L63" s="7">
        <v>38.3022625</v>
      </c>
    </row>
    <row r="64" spans="1:12" s="11" customFormat="1" ht="11.25" customHeight="1">
      <c r="A64" s="35" t="s">
        <v>17</v>
      </c>
      <c r="B64" s="6">
        <v>3.661345</v>
      </c>
      <c r="C64" s="6">
        <v>9.0241875</v>
      </c>
      <c r="D64" s="2"/>
      <c r="E64" s="2">
        <v>1.4873525</v>
      </c>
      <c r="F64" s="6">
        <v>1.9898974999999999</v>
      </c>
      <c r="G64" s="6">
        <v>5.5831675</v>
      </c>
      <c r="H64" s="2"/>
      <c r="I64" s="4" t="s">
        <v>35</v>
      </c>
      <c r="J64" s="4" t="s">
        <v>35</v>
      </c>
      <c r="K64" s="6">
        <v>1.8629324999999999</v>
      </c>
      <c r="L64" s="7">
        <v>24.46649</v>
      </c>
    </row>
    <row r="65" spans="2:12" s="11" customFormat="1" ht="11.25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1" customFormat="1" ht="11.25" customHeight="1">
      <c r="A66" s="14" t="s">
        <v>23</v>
      </c>
      <c r="B66" s="3">
        <v>144.0562</v>
      </c>
      <c r="C66" s="3">
        <v>612.2842350000001</v>
      </c>
      <c r="D66" s="9"/>
      <c r="E66" s="9">
        <v>56.965450000000004</v>
      </c>
      <c r="F66" s="5">
        <v>221.29519000000002</v>
      </c>
      <c r="G66" s="5">
        <v>375.24359</v>
      </c>
      <c r="H66" s="9"/>
      <c r="I66" s="5">
        <v>15.9684075</v>
      </c>
      <c r="J66" s="9">
        <v>47.820045</v>
      </c>
      <c r="K66" s="5">
        <v>192.73134000000002</v>
      </c>
      <c r="L66" s="5">
        <v>1666.3644575</v>
      </c>
    </row>
    <row r="67" spans="2:12" s="11" customFormat="1" ht="11.25" customHeight="1">
      <c r="B67" s="37"/>
      <c r="C67" s="37"/>
      <c r="E67" s="14"/>
      <c r="F67" s="34"/>
      <c r="G67" s="38"/>
      <c r="I67" s="38"/>
      <c r="J67" s="14"/>
      <c r="K67" s="38"/>
      <c r="L67" s="34"/>
    </row>
    <row r="68" spans="1:12" s="11" customFormat="1" ht="11.25" customHeight="1">
      <c r="A68" s="30" t="s">
        <v>29</v>
      </c>
      <c r="B68" s="37"/>
      <c r="C68" s="37"/>
      <c r="E68" s="14"/>
      <c r="F68" s="34"/>
      <c r="G68" s="38"/>
      <c r="I68" s="38"/>
      <c r="J68" s="14"/>
      <c r="K68" s="38"/>
      <c r="L68" s="34"/>
    </row>
    <row r="69" spans="1:12" s="11" customFormat="1" ht="11.25" customHeight="1">
      <c r="A69" s="11" t="s">
        <v>10</v>
      </c>
      <c r="B69" s="37"/>
      <c r="C69" s="37"/>
      <c r="E69" s="14"/>
      <c r="F69" s="34"/>
      <c r="G69" s="38"/>
      <c r="I69" s="38"/>
      <c r="J69" s="14"/>
      <c r="K69" s="38"/>
      <c r="L69" s="34"/>
    </row>
    <row r="70" spans="1:12" s="11" customFormat="1" ht="11.25" customHeight="1">
      <c r="A70" s="35" t="s">
        <v>11</v>
      </c>
      <c r="B70" s="37"/>
      <c r="C70" s="37"/>
      <c r="E70" s="14"/>
      <c r="F70" s="34"/>
      <c r="G70" s="38"/>
      <c r="I70" s="38"/>
      <c r="J70" s="14"/>
      <c r="K70" s="38"/>
      <c r="L70" s="34"/>
    </row>
    <row r="71" spans="1:12" s="11" customFormat="1" ht="11.25" customHeight="1">
      <c r="A71" s="36" t="s">
        <v>12</v>
      </c>
      <c r="B71" s="1">
        <v>74.20425</v>
      </c>
      <c r="C71" s="1">
        <v>419.0512925</v>
      </c>
      <c r="D71" s="2"/>
      <c r="E71" s="2">
        <v>40.4007925</v>
      </c>
      <c r="F71" s="1">
        <v>172.2798625</v>
      </c>
      <c r="G71" s="1">
        <v>317.87856</v>
      </c>
      <c r="H71" s="2"/>
      <c r="I71" s="1">
        <v>10.341475</v>
      </c>
      <c r="J71" s="2">
        <v>35.6491475</v>
      </c>
      <c r="K71" s="1">
        <v>181.7518525</v>
      </c>
      <c r="L71" s="3">
        <v>1251.5572325</v>
      </c>
    </row>
    <row r="72" spans="1:12" s="11" customFormat="1" ht="11.25" customHeight="1">
      <c r="A72" s="36" t="s">
        <v>13</v>
      </c>
      <c r="B72" s="1">
        <v>10.04021</v>
      </c>
      <c r="C72" s="1">
        <v>47.5365575</v>
      </c>
      <c r="D72" s="2"/>
      <c r="E72" s="2">
        <v>4.5403575</v>
      </c>
      <c r="F72" s="1">
        <v>26.250355</v>
      </c>
      <c r="G72" s="1">
        <v>55.6268775</v>
      </c>
      <c r="H72" s="2"/>
      <c r="I72" s="4" t="s">
        <v>35</v>
      </c>
      <c r="J72" s="4" t="s">
        <v>35</v>
      </c>
      <c r="K72" s="4" t="s">
        <v>35</v>
      </c>
      <c r="L72" s="5">
        <v>144.53352</v>
      </c>
    </row>
    <row r="73" spans="1:12" s="11" customFormat="1" ht="11.25" customHeight="1">
      <c r="A73" s="35" t="s">
        <v>14</v>
      </c>
      <c r="B73" s="1"/>
      <c r="C73" s="1"/>
      <c r="D73" s="2"/>
      <c r="E73" s="2"/>
      <c r="F73" s="1"/>
      <c r="G73" s="1"/>
      <c r="H73" s="2"/>
      <c r="I73" s="1"/>
      <c r="J73" s="2"/>
      <c r="K73" s="4"/>
      <c r="L73" s="5"/>
    </row>
    <row r="74" spans="1:12" s="11" customFormat="1" ht="11.25" customHeight="1">
      <c r="A74" s="36" t="s">
        <v>15</v>
      </c>
      <c r="B74" s="6">
        <v>7.3060375</v>
      </c>
      <c r="C74" s="6">
        <v>19.3782025</v>
      </c>
      <c r="D74" s="2"/>
      <c r="E74" s="2">
        <v>1.488445</v>
      </c>
      <c r="F74" s="6">
        <v>3.0133675</v>
      </c>
      <c r="G74" s="6">
        <v>3.4408925</v>
      </c>
      <c r="H74" s="2"/>
      <c r="I74" s="4" t="s">
        <v>35</v>
      </c>
      <c r="J74" s="2">
        <v>1.3556175</v>
      </c>
      <c r="K74" s="6">
        <v>2.6439</v>
      </c>
      <c r="L74" s="7">
        <v>39.250040000000006</v>
      </c>
    </row>
    <row r="75" spans="1:12" s="11" customFormat="1" ht="11.25" customHeight="1">
      <c r="A75" s="36" t="s">
        <v>16</v>
      </c>
      <c r="B75" s="4" t="s">
        <v>35</v>
      </c>
      <c r="C75" s="1">
        <v>2.76803</v>
      </c>
      <c r="D75" s="2"/>
      <c r="E75" s="4" t="s">
        <v>35</v>
      </c>
      <c r="F75" s="4">
        <v>1.178815</v>
      </c>
      <c r="G75" s="4" t="s">
        <v>35</v>
      </c>
      <c r="H75" s="2"/>
      <c r="I75" s="4" t="s">
        <v>35</v>
      </c>
      <c r="J75" s="4" t="s">
        <v>35</v>
      </c>
      <c r="K75" s="4">
        <v>1.139215</v>
      </c>
      <c r="L75" s="3">
        <v>6.421237499999999</v>
      </c>
    </row>
    <row r="76" spans="1:12" s="11" customFormat="1" ht="11.25" customHeight="1">
      <c r="A76" s="35" t="s">
        <v>17</v>
      </c>
      <c r="B76" s="4">
        <v>25.6968075</v>
      </c>
      <c r="C76" s="1">
        <v>63.3908775</v>
      </c>
      <c r="D76" s="2"/>
      <c r="E76" s="2">
        <v>4.9109625</v>
      </c>
      <c r="F76" s="4">
        <v>16.3887625</v>
      </c>
      <c r="G76" s="4">
        <v>23.6180575</v>
      </c>
      <c r="H76" s="2"/>
      <c r="I76" s="4">
        <v>1.4882375</v>
      </c>
      <c r="J76" s="2">
        <v>4.58148</v>
      </c>
      <c r="K76" s="4">
        <v>16.679</v>
      </c>
      <c r="L76" s="5">
        <v>156.75418499999998</v>
      </c>
    </row>
    <row r="77" spans="1:12" s="11" customFormat="1" ht="11.25" customHeight="1">
      <c r="A77" s="11" t="s">
        <v>18</v>
      </c>
      <c r="B77" s="4"/>
      <c r="C77" s="1"/>
      <c r="D77" s="2"/>
      <c r="E77" s="2"/>
      <c r="F77" s="4"/>
      <c r="G77" s="4"/>
      <c r="H77" s="2"/>
      <c r="I77" s="4"/>
      <c r="J77" s="2"/>
      <c r="K77" s="4"/>
      <c r="L77" s="5"/>
    </row>
    <row r="78" spans="1:12" s="11" customFormat="1" ht="11.25" customHeight="1">
      <c r="A78" s="35" t="s">
        <v>19</v>
      </c>
      <c r="B78" s="4"/>
      <c r="C78" s="1"/>
      <c r="D78" s="2"/>
      <c r="E78" s="2"/>
      <c r="F78" s="4"/>
      <c r="G78" s="4"/>
      <c r="H78" s="2"/>
      <c r="I78" s="4"/>
      <c r="J78" s="2"/>
      <c r="K78" s="4"/>
      <c r="L78" s="5"/>
    </row>
    <row r="79" spans="1:12" s="11" customFormat="1" ht="11.25" customHeight="1">
      <c r="A79" s="36" t="s">
        <v>20</v>
      </c>
      <c r="B79" s="1">
        <v>2.6912275</v>
      </c>
      <c r="C79" s="1">
        <v>26.7035325</v>
      </c>
      <c r="D79" s="2"/>
      <c r="E79" s="8" t="s">
        <v>21</v>
      </c>
      <c r="F79" s="8" t="s">
        <v>21</v>
      </c>
      <c r="G79" s="8" t="s">
        <v>21</v>
      </c>
      <c r="H79" s="8"/>
      <c r="I79" s="8" t="s">
        <v>21</v>
      </c>
      <c r="J79" s="8" t="s">
        <v>21</v>
      </c>
      <c r="K79" s="8" t="s">
        <v>21</v>
      </c>
      <c r="L79" s="3">
        <v>29.39476</v>
      </c>
    </row>
    <row r="80" spans="1:12" s="11" customFormat="1" ht="11.25" customHeight="1">
      <c r="A80" s="36" t="s">
        <v>22</v>
      </c>
      <c r="B80" s="6">
        <v>8.347865</v>
      </c>
      <c r="C80" s="6">
        <v>37.612235</v>
      </c>
      <c r="D80" s="2"/>
      <c r="E80" s="8" t="s">
        <v>21</v>
      </c>
      <c r="F80" s="8" t="s">
        <v>21</v>
      </c>
      <c r="G80" s="8" t="s">
        <v>21</v>
      </c>
      <c r="H80" s="8"/>
      <c r="I80" s="8" t="s">
        <v>21</v>
      </c>
      <c r="J80" s="8" t="s">
        <v>21</v>
      </c>
      <c r="K80" s="8" t="s">
        <v>21</v>
      </c>
      <c r="L80" s="7">
        <v>45.9601</v>
      </c>
    </row>
    <row r="81" spans="1:12" s="11" customFormat="1" ht="11.25" customHeight="1">
      <c r="A81" s="35" t="s">
        <v>17</v>
      </c>
      <c r="B81" s="6">
        <v>3.1902274999999998</v>
      </c>
      <c r="C81" s="6">
        <v>7.73414</v>
      </c>
      <c r="D81" s="2"/>
      <c r="E81" s="4" t="s">
        <v>35</v>
      </c>
      <c r="F81" s="6">
        <v>3.2996074999999996</v>
      </c>
      <c r="G81" s="6">
        <v>8.267195000000001</v>
      </c>
      <c r="H81" s="2"/>
      <c r="I81" s="4" t="s">
        <v>35</v>
      </c>
      <c r="J81" s="4" t="s">
        <v>35</v>
      </c>
      <c r="K81" s="6">
        <v>2.5670475</v>
      </c>
      <c r="L81" s="7">
        <v>26.154665</v>
      </c>
    </row>
    <row r="82" spans="2:12" s="11" customFormat="1" ht="11.2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s="11" customFormat="1" ht="11.25" customHeight="1">
      <c r="A83" s="39" t="s">
        <v>23</v>
      </c>
      <c r="B83" s="3">
        <v>131.7990425</v>
      </c>
      <c r="C83" s="3">
        <v>624.1748675000001</v>
      </c>
      <c r="D83" s="9"/>
      <c r="E83" s="9">
        <v>51.915214999999996</v>
      </c>
      <c r="F83" s="5">
        <v>222.41076999999999</v>
      </c>
      <c r="G83" s="5">
        <v>409.285765</v>
      </c>
      <c r="H83" s="9"/>
      <c r="I83" s="5">
        <v>12.5641075</v>
      </c>
      <c r="J83" s="9">
        <v>42.555794999999996</v>
      </c>
      <c r="K83" s="5">
        <v>205.32017750000003</v>
      </c>
      <c r="L83" s="5">
        <v>1700.0257399999998</v>
      </c>
    </row>
    <row r="84" spans="1:12" s="11" customFormat="1" ht="11.25" customHeight="1">
      <c r="A84" s="39"/>
      <c r="B84" s="37"/>
      <c r="C84" s="37"/>
      <c r="F84" s="34"/>
      <c r="G84" s="37"/>
      <c r="I84" s="37"/>
      <c r="K84" s="37"/>
      <c r="L84" s="34"/>
    </row>
    <row r="85" spans="1:12" s="11" customFormat="1" ht="11.25" customHeight="1">
      <c r="A85" s="30" t="s">
        <v>30</v>
      </c>
      <c r="B85" s="37"/>
      <c r="C85" s="37"/>
      <c r="F85" s="34"/>
      <c r="G85" s="37"/>
      <c r="I85" s="37"/>
      <c r="K85" s="37"/>
      <c r="L85" s="34"/>
    </row>
    <row r="86" spans="1:12" s="11" customFormat="1" ht="11.25" customHeight="1">
      <c r="A86" s="11" t="s">
        <v>10</v>
      </c>
      <c r="B86" s="37"/>
      <c r="C86" s="37"/>
      <c r="F86" s="34"/>
      <c r="G86" s="37"/>
      <c r="I86" s="37"/>
      <c r="K86" s="37"/>
      <c r="L86" s="34"/>
    </row>
    <row r="87" spans="1:12" s="11" customFormat="1" ht="11.25" customHeight="1">
      <c r="A87" s="35" t="s">
        <v>11</v>
      </c>
      <c r="B87" s="37"/>
      <c r="C87" s="37"/>
      <c r="F87" s="34"/>
      <c r="G87" s="37"/>
      <c r="I87" s="37"/>
      <c r="K87" s="37"/>
      <c r="L87" s="34"/>
    </row>
    <row r="88" spans="1:12" s="11" customFormat="1" ht="11.25" customHeight="1">
      <c r="A88" s="36" t="s">
        <v>12</v>
      </c>
      <c r="B88" s="1">
        <v>56.050745</v>
      </c>
      <c r="C88" s="1">
        <v>464.2190475</v>
      </c>
      <c r="D88" s="2"/>
      <c r="E88" s="2">
        <v>23.1545225</v>
      </c>
      <c r="F88" s="1">
        <v>135.9365075</v>
      </c>
      <c r="G88" s="1">
        <v>343.4191925</v>
      </c>
      <c r="H88" s="2"/>
      <c r="I88" s="1">
        <v>6.378845</v>
      </c>
      <c r="J88" s="2">
        <v>26.5597</v>
      </c>
      <c r="K88" s="1">
        <v>184.3282375</v>
      </c>
      <c r="L88" s="3">
        <v>1240.0467975000001</v>
      </c>
    </row>
    <row r="89" spans="1:12" s="11" customFormat="1" ht="11.25" customHeight="1">
      <c r="A89" s="36" t="s">
        <v>13</v>
      </c>
      <c r="B89" s="1">
        <v>8.2179425</v>
      </c>
      <c r="C89" s="1">
        <v>57.2008875</v>
      </c>
      <c r="D89" s="2"/>
      <c r="E89" s="2">
        <v>4.509975</v>
      </c>
      <c r="F89" s="1">
        <v>22.7689525</v>
      </c>
      <c r="G89" s="1">
        <v>66.09476</v>
      </c>
      <c r="H89" s="2"/>
      <c r="I89" s="4" t="s">
        <v>35</v>
      </c>
      <c r="J89" s="4" t="s">
        <v>35</v>
      </c>
      <c r="K89" s="4">
        <v>1.54183</v>
      </c>
      <c r="L89" s="5">
        <v>160.44049999999996</v>
      </c>
    </row>
    <row r="90" spans="1:12" s="11" customFormat="1" ht="11.25" customHeight="1">
      <c r="A90" s="35" t="s">
        <v>14</v>
      </c>
      <c r="B90" s="1"/>
      <c r="C90" s="1"/>
      <c r="D90" s="2"/>
      <c r="E90" s="2"/>
      <c r="F90" s="1"/>
      <c r="G90" s="1"/>
      <c r="H90" s="2"/>
      <c r="I90" s="1"/>
      <c r="J90" s="2"/>
      <c r="K90" s="4"/>
      <c r="L90" s="5"/>
    </row>
    <row r="91" spans="1:12" s="11" customFormat="1" ht="11.25" customHeight="1">
      <c r="A91" s="36" t="s">
        <v>15</v>
      </c>
      <c r="B91" s="6">
        <v>6.3452025</v>
      </c>
      <c r="C91" s="6">
        <v>24.137015</v>
      </c>
      <c r="D91" s="2"/>
      <c r="E91" s="4" t="s">
        <v>35</v>
      </c>
      <c r="F91" s="6">
        <v>3.27788</v>
      </c>
      <c r="G91" s="6">
        <v>4.307955</v>
      </c>
      <c r="H91" s="2"/>
      <c r="I91" s="4" t="s">
        <v>35</v>
      </c>
      <c r="J91" s="2">
        <v>1.128065</v>
      </c>
      <c r="K91" s="6">
        <v>2.4375925</v>
      </c>
      <c r="L91" s="7">
        <v>42.64793</v>
      </c>
    </row>
    <row r="92" spans="1:12" s="11" customFormat="1" ht="11.25" customHeight="1">
      <c r="A92" s="36" t="s">
        <v>16</v>
      </c>
      <c r="B92" s="4" t="s">
        <v>35</v>
      </c>
      <c r="C92" s="1">
        <v>2.2555925</v>
      </c>
      <c r="D92" s="2"/>
      <c r="E92" s="4" t="s">
        <v>35</v>
      </c>
      <c r="F92" s="4" t="s">
        <v>35</v>
      </c>
      <c r="G92" s="4" t="s">
        <v>35</v>
      </c>
      <c r="H92" s="4"/>
      <c r="I92" s="4" t="s">
        <v>35</v>
      </c>
      <c r="J92" s="4" t="s">
        <v>35</v>
      </c>
      <c r="K92" s="4" t="s">
        <v>35</v>
      </c>
      <c r="L92" s="3">
        <v>4.634267500000001</v>
      </c>
    </row>
    <row r="93" spans="1:12" s="11" customFormat="1" ht="11.25" customHeight="1">
      <c r="A93" s="35" t="s">
        <v>17</v>
      </c>
      <c r="B93" s="4">
        <v>19.5252525</v>
      </c>
      <c r="C93" s="1">
        <v>72.59877</v>
      </c>
      <c r="D93" s="2"/>
      <c r="E93" s="2">
        <v>3.13222</v>
      </c>
      <c r="F93" s="4">
        <v>13.3180875</v>
      </c>
      <c r="G93" s="4">
        <v>24.39701</v>
      </c>
      <c r="H93" s="2"/>
      <c r="I93" s="4">
        <v>1.49348</v>
      </c>
      <c r="J93" s="2">
        <v>3.05048</v>
      </c>
      <c r="K93" s="4">
        <v>15.2702875</v>
      </c>
      <c r="L93" s="5">
        <v>152.7855875</v>
      </c>
    </row>
    <row r="94" spans="1:12" s="11" customFormat="1" ht="11.25" customHeight="1">
      <c r="A94" s="11" t="s">
        <v>18</v>
      </c>
      <c r="B94" s="4"/>
      <c r="C94" s="1"/>
      <c r="D94" s="2"/>
      <c r="E94" s="2"/>
      <c r="F94" s="4"/>
      <c r="G94" s="4"/>
      <c r="H94" s="2"/>
      <c r="I94" s="4"/>
      <c r="J94" s="2"/>
      <c r="K94" s="4"/>
      <c r="L94" s="5"/>
    </row>
    <row r="95" spans="1:12" s="11" customFormat="1" ht="11.25" customHeight="1">
      <c r="A95" s="35" t="s">
        <v>19</v>
      </c>
      <c r="B95" s="4"/>
      <c r="C95" s="1"/>
      <c r="D95" s="2"/>
      <c r="E95" s="2"/>
      <c r="F95" s="4"/>
      <c r="G95" s="4"/>
      <c r="H95" s="2"/>
      <c r="I95" s="4"/>
      <c r="J95" s="2"/>
      <c r="K95" s="4"/>
      <c r="L95" s="5"/>
    </row>
    <row r="96" spans="1:12" s="11" customFormat="1" ht="11.25" customHeight="1">
      <c r="A96" s="36" t="s">
        <v>20</v>
      </c>
      <c r="B96" s="1">
        <v>3.2006125</v>
      </c>
      <c r="C96" s="1">
        <v>28.4610125</v>
      </c>
      <c r="D96" s="2"/>
      <c r="E96" s="8" t="s">
        <v>21</v>
      </c>
      <c r="F96" s="8" t="s">
        <v>21</v>
      </c>
      <c r="G96" s="8" t="s">
        <v>21</v>
      </c>
      <c r="H96" s="8"/>
      <c r="I96" s="8" t="s">
        <v>21</v>
      </c>
      <c r="J96" s="8" t="s">
        <v>21</v>
      </c>
      <c r="K96" s="8" t="s">
        <v>21</v>
      </c>
      <c r="L96" s="3">
        <v>31.661625</v>
      </c>
    </row>
    <row r="97" spans="1:12" s="11" customFormat="1" ht="11.25" customHeight="1">
      <c r="A97" s="36" t="s">
        <v>22</v>
      </c>
      <c r="B97" s="6">
        <v>8.10162</v>
      </c>
      <c r="C97" s="6">
        <v>44.35425</v>
      </c>
      <c r="D97" s="2"/>
      <c r="E97" s="8" t="s">
        <v>21</v>
      </c>
      <c r="F97" s="8" t="s">
        <v>21</v>
      </c>
      <c r="G97" s="8" t="s">
        <v>21</v>
      </c>
      <c r="H97" s="8"/>
      <c r="I97" s="8" t="s">
        <v>21</v>
      </c>
      <c r="J97" s="8" t="s">
        <v>21</v>
      </c>
      <c r="K97" s="8" t="s">
        <v>21</v>
      </c>
      <c r="L97" s="7">
        <v>52.455870000000004</v>
      </c>
    </row>
    <row r="98" spans="1:12" s="11" customFormat="1" ht="11.25" customHeight="1">
      <c r="A98" s="35" t="s">
        <v>17</v>
      </c>
      <c r="B98" s="6">
        <v>2.4867975</v>
      </c>
      <c r="C98" s="6">
        <v>10.940850000000001</v>
      </c>
      <c r="D98" s="2"/>
      <c r="E98" s="4" t="s">
        <v>35</v>
      </c>
      <c r="F98" s="6">
        <v>2.8985225</v>
      </c>
      <c r="G98" s="6">
        <v>8.079984999999999</v>
      </c>
      <c r="H98" s="2"/>
      <c r="I98" s="4" t="s">
        <v>35</v>
      </c>
      <c r="J98" s="4" t="s">
        <v>35</v>
      </c>
      <c r="K98" s="6">
        <v>3.99584</v>
      </c>
      <c r="L98" s="7">
        <v>29.4615325</v>
      </c>
    </row>
    <row r="99" spans="2:12" s="11" customFormat="1" ht="11.2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s="11" customFormat="1" ht="11.25" customHeight="1">
      <c r="A100" s="39" t="s">
        <v>23</v>
      </c>
      <c r="B100" s="3">
        <v>104.2018425</v>
      </c>
      <c r="C100" s="3">
        <v>704.1674250000001</v>
      </c>
      <c r="D100" s="9"/>
      <c r="E100" s="9">
        <v>32.190169999999995</v>
      </c>
      <c r="F100" s="5">
        <v>178.64747750000004</v>
      </c>
      <c r="G100" s="5">
        <v>447.02434500000004</v>
      </c>
      <c r="H100" s="9"/>
      <c r="I100" s="5">
        <v>8.221645</v>
      </c>
      <c r="J100" s="9">
        <v>31.4727825</v>
      </c>
      <c r="K100" s="5">
        <v>208.20842249999998</v>
      </c>
      <c r="L100" s="5">
        <v>1714.1341100000002</v>
      </c>
    </row>
    <row r="101" spans="1:12" s="11" customFormat="1" ht="11.25" customHeight="1">
      <c r="A101" s="39"/>
      <c r="B101" s="37"/>
      <c r="C101" s="37"/>
      <c r="F101" s="34"/>
      <c r="G101" s="37"/>
      <c r="I101" s="37"/>
      <c r="K101" s="37"/>
      <c r="L101" s="34"/>
    </row>
    <row r="102" spans="1:12" s="11" customFormat="1" ht="11.25" customHeight="1">
      <c r="A102" s="30" t="s">
        <v>31</v>
      </c>
      <c r="B102" s="37"/>
      <c r="C102" s="37"/>
      <c r="F102" s="34"/>
      <c r="G102" s="37"/>
      <c r="I102" s="37"/>
      <c r="K102" s="37"/>
      <c r="L102" s="34"/>
    </row>
    <row r="103" spans="1:12" s="11" customFormat="1" ht="11.25" customHeight="1">
      <c r="A103" s="11" t="s">
        <v>10</v>
      </c>
      <c r="B103" s="37"/>
      <c r="C103" s="37"/>
      <c r="F103" s="34"/>
      <c r="G103" s="37"/>
      <c r="I103" s="37"/>
      <c r="K103" s="37"/>
      <c r="L103" s="34"/>
    </row>
    <row r="104" spans="1:12" s="11" customFormat="1" ht="11.25" customHeight="1">
      <c r="A104" s="35" t="s">
        <v>11</v>
      </c>
      <c r="B104" s="37"/>
      <c r="C104" s="37"/>
      <c r="F104" s="34"/>
      <c r="G104" s="37"/>
      <c r="I104" s="37"/>
      <c r="K104" s="37"/>
      <c r="L104" s="34"/>
    </row>
    <row r="105" spans="1:12" s="11" customFormat="1" ht="11.25" customHeight="1">
      <c r="A105" s="36" t="s">
        <v>12</v>
      </c>
      <c r="B105" s="1">
        <v>61.075395</v>
      </c>
      <c r="C105" s="1">
        <v>428.943935</v>
      </c>
      <c r="D105" s="2"/>
      <c r="E105" s="2">
        <v>28.8021525</v>
      </c>
      <c r="F105" s="1">
        <v>153.1131725</v>
      </c>
      <c r="G105" s="1">
        <v>354.0036875</v>
      </c>
      <c r="H105" s="2"/>
      <c r="I105" s="1">
        <v>5.9565475</v>
      </c>
      <c r="J105" s="2">
        <v>28.7072025</v>
      </c>
      <c r="K105" s="1">
        <v>198.2613</v>
      </c>
      <c r="L105" s="3">
        <v>1258.8633925</v>
      </c>
    </row>
    <row r="106" spans="1:12" s="11" customFormat="1" ht="11.25" customHeight="1">
      <c r="A106" s="36" t="s">
        <v>13</v>
      </c>
      <c r="B106" s="1">
        <v>10.9218825</v>
      </c>
      <c r="C106" s="1">
        <v>62.0619925</v>
      </c>
      <c r="D106" s="2"/>
      <c r="E106" s="2">
        <v>5.1345425</v>
      </c>
      <c r="F106" s="1">
        <v>26.1270975</v>
      </c>
      <c r="G106" s="1">
        <v>74.7239825</v>
      </c>
      <c r="H106" s="2"/>
      <c r="I106" s="4" t="s">
        <v>35</v>
      </c>
      <c r="J106" s="4" t="s">
        <v>35</v>
      </c>
      <c r="K106" s="4">
        <v>1.84741</v>
      </c>
      <c r="L106" s="5">
        <v>181.55853</v>
      </c>
    </row>
    <row r="107" spans="1:12" s="11" customFormat="1" ht="11.25" customHeight="1">
      <c r="A107" s="35" t="s">
        <v>14</v>
      </c>
      <c r="B107" s="1"/>
      <c r="C107" s="1"/>
      <c r="D107" s="2"/>
      <c r="E107" s="2"/>
      <c r="F107" s="1"/>
      <c r="G107" s="1"/>
      <c r="H107" s="2"/>
      <c r="I107" s="1"/>
      <c r="J107" s="2"/>
      <c r="K107" s="4"/>
      <c r="L107" s="5"/>
    </row>
    <row r="108" spans="1:12" s="11" customFormat="1" ht="11.25" customHeight="1">
      <c r="A108" s="36" t="s">
        <v>15</v>
      </c>
      <c r="B108" s="6">
        <v>8.414825</v>
      </c>
      <c r="C108" s="6">
        <v>29.544335</v>
      </c>
      <c r="D108" s="2"/>
      <c r="E108" s="4" t="s">
        <v>35</v>
      </c>
      <c r="F108" s="6">
        <v>3.19415</v>
      </c>
      <c r="G108" s="6">
        <v>4.1172075</v>
      </c>
      <c r="H108" s="2"/>
      <c r="I108" s="4" t="s">
        <v>35</v>
      </c>
      <c r="J108" s="4" t="s">
        <v>35</v>
      </c>
      <c r="K108" s="6">
        <v>3.8115525</v>
      </c>
      <c r="L108" s="7">
        <v>51.03984</v>
      </c>
    </row>
    <row r="109" spans="1:12" s="11" customFormat="1" ht="11.25" customHeight="1">
      <c r="A109" s="36" t="s">
        <v>16</v>
      </c>
      <c r="B109" s="4" t="s">
        <v>35</v>
      </c>
      <c r="C109" s="1">
        <v>1.9043225</v>
      </c>
      <c r="D109" s="2"/>
      <c r="E109" s="4" t="s">
        <v>35</v>
      </c>
      <c r="F109" s="4" t="s">
        <v>35</v>
      </c>
      <c r="G109" s="4" t="s">
        <v>35</v>
      </c>
      <c r="H109" s="2"/>
      <c r="I109" s="4" t="s">
        <v>35</v>
      </c>
      <c r="J109" s="4" t="s">
        <v>35</v>
      </c>
      <c r="K109" s="4" t="s">
        <v>35</v>
      </c>
      <c r="L109" s="3">
        <v>3.1906925000000004</v>
      </c>
    </row>
    <row r="110" spans="1:12" s="11" customFormat="1" ht="11.25" customHeight="1">
      <c r="A110" s="35" t="s">
        <v>17</v>
      </c>
      <c r="B110" s="4">
        <v>20.0665775</v>
      </c>
      <c r="C110" s="1">
        <v>70.01358</v>
      </c>
      <c r="D110" s="2"/>
      <c r="E110" s="2">
        <v>4.3446325</v>
      </c>
      <c r="F110" s="4">
        <v>16.042415</v>
      </c>
      <c r="G110" s="4">
        <v>29.3256775</v>
      </c>
      <c r="H110" s="2"/>
      <c r="I110" s="4" t="s">
        <v>35</v>
      </c>
      <c r="J110" s="2">
        <v>2.166535</v>
      </c>
      <c r="K110" s="4">
        <v>20.3407575</v>
      </c>
      <c r="L110" s="5">
        <v>163.21969250000004</v>
      </c>
    </row>
    <row r="111" spans="1:12" s="11" customFormat="1" ht="11.25" customHeight="1">
      <c r="A111" s="11" t="s">
        <v>18</v>
      </c>
      <c r="B111" s="4"/>
      <c r="C111" s="1"/>
      <c r="D111" s="2"/>
      <c r="E111" s="2"/>
      <c r="F111" s="4"/>
      <c r="G111" s="4"/>
      <c r="H111" s="2"/>
      <c r="I111" s="4"/>
      <c r="J111" s="2"/>
      <c r="K111" s="4"/>
      <c r="L111" s="5"/>
    </row>
    <row r="112" spans="1:12" s="11" customFormat="1" ht="11.25" customHeight="1">
      <c r="A112" s="35" t="s">
        <v>19</v>
      </c>
      <c r="B112" s="4"/>
      <c r="C112" s="1"/>
      <c r="D112" s="2"/>
      <c r="E112" s="2"/>
      <c r="F112" s="4"/>
      <c r="G112" s="4"/>
      <c r="H112" s="2"/>
      <c r="I112" s="4"/>
      <c r="J112" s="2"/>
      <c r="K112" s="4"/>
      <c r="L112" s="5"/>
    </row>
    <row r="113" spans="1:12" s="11" customFormat="1" ht="11.25" customHeight="1">
      <c r="A113" s="36" t="s">
        <v>20</v>
      </c>
      <c r="B113" s="1">
        <v>4.06359</v>
      </c>
      <c r="C113" s="1">
        <v>25.70681</v>
      </c>
      <c r="D113" s="2"/>
      <c r="E113" s="8" t="s">
        <v>21</v>
      </c>
      <c r="F113" s="8" t="s">
        <v>21</v>
      </c>
      <c r="G113" s="8" t="s">
        <v>21</v>
      </c>
      <c r="H113" s="8"/>
      <c r="I113" s="8" t="s">
        <v>21</v>
      </c>
      <c r="J113" s="8" t="s">
        <v>21</v>
      </c>
      <c r="K113" s="8" t="s">
        <v>21</v>
      </c>
      <c r="L113" s="3">
        <v>29.770400000000002</v>
      </c>
    </row>
    <row r="114" spans="1:12" s="11" customFormat="1" ht="11.25" customHeight="1">
      <c r="A114" s="36" t="s">
        <v>22</v>
      </c>
      <c r="B114" s="6">
        <v>7.8256075</v>
      </c>
      <c r="C114" s="6">
        <v>52.4476225</v>
      </c>
      <c r="D114" s="2"/>
      <c r="E114" s="8" t="s">
        <v>21</v>
      </c>
      <c r="F114" s="8" t="s">
        <v>21</v>
      </c>
      <c r="G114" s="8" t="s">
        <v>21</v>
      </c>
      <c r="H114" s="8"/>
      <c r="I114" s="8" t="s">
        <v>21</v>
      </c>
      <c r="J114" s="8" t="s">
        <v>21</v>
      </c>
      <c r="K114" s="8" t="s">
        <v>21</v>
      </c>
      <c r="L114" s="7">
        <v>60.27323</v>
      </c>
    </row>
    <row r="115" spans="1:12" s="11" customFormat="1" ht="11.25" customHeight="1">
      <c r="A115" s="35" t="s">
        <v>17</v>
      </c>
      <c r="B115" s="6">
        <v>2.8248275</v>
      </c>
      <c r="C115" s="6">
        <v>11.57751</v>
      </c>
      <c r="D115" s="2"/>
      <c r="E115" s="4" t="s">
        <v>35</v>
      </c>
      <c r="F115" s="6">
        <v>2.72164</v>
      </c>
      <c r="G115" s="6">
        <v>8.8081775</v>
      </c>
      <c r="H115" s="2"/>
      <c r="I115" s="4" t="s">
        <v>35</v>
      </c>
      <c r="J115" s="4" t="s">
        <v>35</v>
      </c>
      <c r="K115" s="6">
        <v>4.0230175</v>
      </c>
      <c r="L115" s="7">
        <v>31.4199</v>
      </c>
    </row>
    <row r="116" spans="2:12" s="11" customFormat="1" ht="11.2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s="11" customFormat="1" ht="11.25" customHeight="1">
      <c r="A117" s="39" t="s">
        <v>23</v>
      </c>
      <c r="B117" s="3">
        <v>115.64826000000001</v>
      </c>
      <c r="C117" s="3">
        <v>682.2001075000001</v>
      </c>
      <c r="D117" s="9"/>
      <c r="E117" s="9">
        <v>40.0276725</v>
      </c>
      <c r="F117" s="5">
        <v>201.331015</v>
      </c>
      <c r="G117" s="5">
        <v>471.18508249999996</v>
      </c>
      <c r="H117" s="9"/>
      <c r="I117" s="5">
        <v>7.5231724999999985</v>
      </c>
      <c r="J117" s="9">
        <v>32.70553</v>
      </c>
      <c r="K117" s="5">
        <v>228.71483750000002</v>
      </c>
      <c r="L117" s="5">
        <v>1779.3356775000002</v>
      </c>
    </row>
    <row r="118" spans="1:12" s="11" customFormat="1" ht="11.25" customHeight="1">
      <c r="A118" s="39"/>
      <c r="B118" s="37"/>
      <c r="C118" s="37"/>
      <c r="F118" s="34"/>
      <c r="G118" s="37"/>
      <c r="I118" s="37"/>
      <c r="K118" s="37"/>
      <c r="L118" s="34"/>
    </row>
    <row r="119" spans="1:12" s="11" customFormat="1" ht="11.25" customHeight="1">
      <c r="A119" s="30" t="s">
        <v>33</v>
      </c>
      <c r="B119" s="37"/>
      <c r="C119" s="37"/>
      <c r="F119" s="34"/>
      <c r="G119" s="37"/>
      <c r="I119" s="37"/>
      <c r="K119" s="37"/>
      <c r="L119" s="34"/>
    </row>
    <row r="120" spans="1:12" s="11" customFormat="1" ht="11.25" customHeight="1">
      <c r="A120" s="11" t="s">
        <v>10</v>
      </c>
      <c r="B120" s="37"/>
      <c r="C120" s="37"/>
      <c r="F120" s="34"/>
      <c r="G120" s="37"/>
      <c r="I120" s="37"/>
      <c r="K120" s="37"/>
      <c r="L120" s="34"/>
    </row>
    <row r="121" spans="1:12" s="11" customFormat="1" ht="11.25" customHeight="1">
      <c r="A121" s="35" t="s">
        <v>11</v>
      </c>
      <c r="B121" s="37"/>
      <c r="C121" s="37"/>
      <c r="F121" s="34"/>
      <c r="G121" s="37"/>
      <c r="I121" s="37"/>
      <c r="K121" s="37"/>
      <c r="L121" s="34"/>
    </row>
    <row r="122" spans="1:12" s="11" customFormat="1" ht="11.25" customHeight="1">
      <c r="A122" s="36" t="s">
        <v>12</v>
      </c>
      <c r="B122" s="1">
        <v>60.0941825</v>
      </c>
      <c r="C122" s="1">
        <v>419.468755</v>
      </c>
      <c r="D122" s="2"/>
      <c r="E122" s="2">
        <v>26.7786675</v>
      </c>
      <c r="F122" s="1">
        <v>154.45432</v>
      </c>
      <c r="G122" s="1">
        <v>380.32784</v>
      </c>
      <c r="H122" s="2"/>
      <c r="I122" s="1">
        <v>5.79575</v>
      </c>
      <c r="J122" s="2">
        <v>23.708435</v>
      </c>
      <c r="K122" s="1">
        <v>199.647535</v>
      </c>
      <c r="L122" s="3">
        <v>1270.275485</v>
      </c>
    </row>
    <row r="123" spans="1:12" s="11" customFormat="1" ht="11.25" customHeight="1">
      <c r="A123" s="36" t="s">
        <v>13</v>
      </c>
      <c r="B123" s="1">
        <v>12.144485</v>
      </c>
      <c r="C123" s="1">
        <v>63.3325575</v>
      </c>
      <c r="D123" s="2"/>
      <c r="E123" s="2">
        <v>4.2988025</v>
      </c>
      <c r="F123" s="1">
        <v>28.7361375</v>
      </c>
      <c r="G123" s="1">
        <v>79.6664775</v>
      </c>
      <c r="H123" s="2"/>
      <c r="I123" s="4" t="s">
        <v>35</v>
      </c>
      <c r="J123" s="4" t="s">
        <v>35</v>
      </c>
      <c r="K123" s="4">
        <v>2.3664025</v>
      </c>
      <c r="L123" s="5">
        <v>191.05839749999996</v>
      </c>
    </row>
    <row r="124" spans="1:12" s="11" customFormat="1" ht="11.25" customHeight="1">
      <c r="A124" s="35" t="s">
        <v>14</v>
      </c>
      <c r="B124" s="1"/>
      <c r="C124" s="1"/>
      <c r="D124" s="2"/>
      <c r="E124" s="2"/>
      <c r="F124" s="1"/>
      <c r="G124" s="1"/>
      <c r="H124" s="2"/>
      <c r="I124" s="1"/>
      <c r="J124" s="2"/>
      <c r="K124" s="4"/>
      <c r="L124" s="5"/>
    </row>
    <row r="125" spans="1:12" s="11" customFormat="1" ht="11.25" customHeight="1">
      <c r="A125" s="36" t="s">
        <v>15</v>
      </c>
      <c r="B125" s="6">
        <v>6.896545</v>
      </c>
      <c r="C125" s="6">
        <v>28.0234125</v>
      </c>
      <c r="D125" s="2"/>
      <c r="E125" s="2">
        <v>1.2300675</v>
      </c>
      <c r="F125" s="6">
        <v>3.4005975</v>
      </c>
      <c r="G125" s="6">
        <v>6.526345</v>
      </c>
      <c r="H125" s="2"/>
      <c r="I125" s="4" t="s">
        <v>35</v>
      </c>
      <c r="J125" s="4" t="s">
        <v>35</v>
      </c>
      <c r="K125" s="6">
        <v>4.070585</v>
      </c>
      <c r="L125" s="7">
        <v>51.541769999999985</v>
      </c>
    </row>
    <row r="126" spans="1:12" s="11" customFormat="1" ht="11.25" customHeight="1">
      <c r="A126" s="36" t="s">
        <v>16</v>
      </c>
      <c r="B126" s="4" t="s">
        <v>35</v>
      </c>
      <c r="C126" s="1">
        <v>4.2340675</v>
      </c>
      <c r="D126" s="2"/>
      <c r="E126" s="4" t="s">
        <v>35</v>
      </c>
      <c r="F126" s="4" t="s">
        <v>35</v>
      </c>
      <c r="G126" s="4" t="s">
        <v>35</v>
      </c>
      <c r="H126" s="2"/>
      <c r="I126" s="4" t="s">
        <v>35</v>
      </c>
      <c r="J126" s="4" t="s">
        <v>35</v>
      </c>
      <c r="K126" s="4">
        <v>1.0232725</v>
      </c>
      <c r="L126" s="3">
        <v>6.787</v>
      </c>
    </row>
    <row r="127" spans="1:12" s="11" customFormat="1" ht="11.25" customHeight="1">
      <c r="A127" s="35" t="s">
        <v>17</v>
      </c>
      <c r="B127" s="4">
        <v>19.65241</v>
      </c>
      <c r="C127" s="1">
        <v>74.7479375</v>
      </c>
      <c r="D127" s="2"/>
      <c r="E127" s="2">
        <v>4.65087</v>
      </c>
      <c r="F127" s="4">
        <v>15.9520675</v>
      </c>
      <c r="G127" s="4">
        <v>33.55067</v>
      </c>
      <c r="H127" s="2"/>
      <c r="I127" s="4" t="s">
        <v>35</v>
      </c>
      <c r="J127" s="2">
        <v>2.8503175</v>
      </c>
      <c r="K127" s="4">
        <v>20.7805175</v>
      </c>
      <c r="L127" s="5">
        <v>172.756685</v>
      </c>
    </row>
    <row r="128" spans="1:12" s="11" customFormat="1" ht="11.25" customHeight="1">
      <c r="A128" s="11" t="s">
        <v>18</v>
      </c>
      <c r="B128" s="4"/>
      <c r="C128" s="1"/>
      <c r="D128" s="2"/>
      <c r="E128" s="2"/>
      <c r="F128" s="4"/>
      <c r="G128" s="4"/>
      <c r="H128" s="2"/>
      <c r="I128" s="4"/>
      <c r="J128" s="2"/>
      <c r="K128" s="4"/>
      <c r="L128" s="5"/>
    </row>
    <row r="129" spans="1:12" s="11" customFormat="1" ht="11.25" customHeight="1">
      <c r="A129" s="35" t="s">
        <v>19</v>
      </c>
      <c r="B129" s="4"/>
      <c r="C129" s="1"/>
      <c r="D129" s="2"/>
      <c r="E129" s="2"/>
      <c r="F129" s="4"/>
      <c r="G129" s="4"/>
      <c r="H129" s="2"/>
      <c r="I129" s="4"/>
      <c r="J129" s="2"/>
      <c r="K129" s="4"/>
      <c r="L129" s="5"/>
    </row>
    <row r="130" spans="1:12" s="11" customFormat="1" ht="11.25" customHeight="1">
      <c r="A130" s="36" t="s">
        <v>20</v>
      </c>
      <c r="B130" s="1">
        <v>4.7925475</v>
      </c>
      <c r="C130" s="1">
        <v>29.07889</v>
      </c>
      <c r="D130" s="2"/>
      <c r="E130" s="8" t="s">
        <v>21</v>
      </c>
      <c r="F130" s="8" t="s">
        <v>21</v>
      </c>
      <c r="G130" s="8" t="s">
        <v>21</v>
      </c>
      <c r="H130" s="8"/>
      <c r="I130" s="8" t="s">
        <v>21</v>
      </c>
      <c r="J130" s="8" t="s">
        <v>21</v>
      </c>
      <c r="K130" s="8" t="s">
        <v>21</v>
      </c>
      <c r="L130" s="3">
        <v>33.8714375</v>
      </c>
    </row>
    <row r="131" spans="1:12" s="11" customFormat="1" ht="11.25" customHeight="1">
      <c r="A131" s="36" t="s">
        <v>22</v>
      </c>
      <c r="B131" s="6">
        <v>9.1489025</v>
      </c>
      <c r="C131" s="6">
        <v>52.6253175</v>
      </c>
      <c r="D131" s="2"/>
      <c r="E131" s="8" t="s">
        <v>21</v>
      </c>
      <c r="F131" s="8" t="s">
        <v>21</v>
      </c>
      <c r="G131" s="8" t="s">
        <v>21</v>
      </c>
      <c r="H131" s="8"/>
      <c r="I131" s="8" t="s">
        <v>21</v>
      </c>
      <c r="J131" s="8" t="s">
        <v>21</v>
      </c>
      <c r="K131" s="8" t="s">
        <v>21</v>
      </c>
      <c r="L131" s="7">
        <v>61.77422</v>
      </c>
    </row>
    <row r="132" spans="1:12" s="11" customFormat="1" ht="11.25" customHeight="1">
      <c r="A132" s="35" t="s">
        <v>17</v>
      </c>
      <c r="B132" s="6">
        <v>3.607545</v>
      </c>
      <c r="C132" s="6">
        <v>12.3833175</v>
      </c>
      <c r="D132" s="2"/>
      <c r="E132" s="2">
        <v>1.2694425</v>
      </c>
      <c r="F132" s="6">
        <v>4.804835</v>
      </c>
      <c r="G132" s="6">
        <v>14.874535</v>
      </c>
      <c r="H132" s="2"/>
      <c r="I132" s="4" t="s">
        <v>35</v>
      </c>
      <c r="J132" s="4" t="s">
        <v>35</v>
      </c>
      <c r="K132" s="6">
        <v>4.17547</v>
      </c>
      <c r="L132" s="7">
        <v>41.633022499999996</v>
      </c>
    </row>
    <row r="133" spans="2:12" s="11" customFormat="1" ht="11.2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s="11" customFormat="1" ht="11.25" customHeight="1">
      <c r="A134" s="39" t="s">
        <v>23</v>
      </c>
      <c r="B134" s="3">
        <v>116.95397750000002</v>
      </c>
      <c r="C134" s="3">
        <v>683.894255</v>
      </c>
      <c r="D134" s="9"/>
      <c r="E134" s="9">
        <v>38.323429999999995</v>
      </c>
      <c r="F134" s="5">
        <v>207.7097425</v>
      </c>
      <c r="G134" s="5">
        <v>515.4008024999999</v>
      </c>
      <c r="H134" s="9"/>
      <c r="I134" s="5">
        <v>7.174457500000001</v>
      </c>
      <c r="J134" s="9">
        <v>28.177570000000003</v>
      </c>
      <c r="K134" s="5">
        <v>232.06378249999997</v>
      </c>
      <c r="L134" s="5">
        <v>1829.6980174999999</v>
      </c>
    </row>
    <row r="135" ht="11.25" customHeight="1"/>
    <row r="136" spans="1:12" s="11" customFormat="1" ht="11.25" customHeight="1">
      <c r="A136" s="30" t="s">
        <v>34</v>
      </c>
      <c r="B136" s="37"/>
      <c r="C136" s="37"/>
      <c r="F136" s="34"/>
      <c r="G136" s="37"/>
      <c r="I136" s="37"/>
      <c r="K136" s="37"/>
      <c r="L136" s="34"/>
    </row>
    <row r="137" spans="1:12" s="11" customFormat="1" ht="11.25" customHeight="1">
      <c r="A137" s="11" t="s">
        <v>10</v>
      </c>
      <c r="B137" s="37"/>
      <c r="C137" s="37"/>
      <c r="F137" s="34"/>
      <c r="G137" s="37"/>
      <c r="I137" s="37"/>
      <c r="K137" s="37"/>
      <c r="L137" s="34"/>
    </row>
    <row r="138" spans="1:12" s="11" customFormat="1" ht="11.25" customHeight="1">
      <c r="A138" s="35" t="s">
        <v>11</v>
      </c>
      <c r="B138" s="37"/>
      <c r="C138" s="37"/>
      <c r="F138" s="34"/>
      <c r="G138" s="37"/>
      <c r="I138" s="37"/>
      <c r="K138" s="37"/>
      <c r="L138" s="34"/>
    </row>
    <row r="139" spans="1:12" s="11" customFormat="1" ht="11.25" customHeight="1">
      <c r="A139" s="36" t="s">
        <v>12</v>
      </c>
      <c r="B139" s="1">
        <v>53.6542675</v>
      </c>
      <c r="C139" s="1">
        <v>428.29972</v>
      </c>
      <c r="D139" s="2"/>
      <c r="E139" s="2">
        <v>24.466155</v>
      </c>
      <c r="F139" s="1">
        <v>145.496605</v>
      </c>
      <c r="G139" s="1">
        <v>406.8230425</v>
      </c>
      <c r="H139" s="2"/>
      <c r="I139" s="1">
        <v>4.2944375</v>
      </c>
      <c r="J139" s="2">
        <v>20.09784</v>
      </c>
      <c r="K139" s="1">
        <v>210.8653725</v>
      </c>
      <c r="L139" s="3">
        <v>1293.9974399999996</v>
      </c>
    </row>
    <row r="140" spans="1:12" s="11" customFormat="1" ht="11.25" customHeight="1">
      <c r="A140" s="36" t="s">
        <v>13</v>
      </c>
      <c r="B140" s="1">
        <v>10.7890725</v>
      </c>
      <c r="C140" s="1">
        <v>69.4786825</v>
      </c>
      <c r="D140" s="2"/>
      <c r="E140" s="2">
        <v>4.45127</v>
      </c>
      <c r="F140" s="1">
        <v>27.3414275</v>
      </c>
      <c r="G140" s="1">
        <v>88.9659825</v>
      </c>
      <c r="H140" s="2"/>
      <c r="I140" s="4" t="s">
        <v>35</v>
      </c>
      <c r="J140" s="4" t="s">
        <v>35</v>
      </c>
      <c r="K140" s="4">
        <v>4.48</v>
      </c>
      <c r="L140" s="5">
        <v>206.14333749999997</v>
      </c>
    </row>
    <row r="141" spans="1:12" s="11" customFormat="1" ht="11.25" customHeight="1">
      <c r="A141" s="35" t="s">
        <v>14</v>
      </c>
      <c r="B141" s="1"/>
      <c r="C141" s="1"/>
      <c r="D141" s="2"/>
      <c r="E141" s="2"/>
      <c r="F141" s="1"/>
      <c r="G141" s="1"/>
      <c r="H141" s="2"/>
      <c r="I141" s="1"/>
      <c r="J141" s="2"/>
      <c r="K141" s="4"/>
      <c r="L141" s="5"/>
    </row>
    <row r="142" spans="1:12" s="11" customFormat="1" ht="11.25" customHeight="1">
      <c r="A142" s="36" t="s">
        <v>15</v>
      </c>
      <c r="B142" s="6">
        <v>8.2284825</v>
      </c>
      <c r="C142" s="6">
        <v>26.2294225</v>
      </c>
      <c r="D142" s="2"/>
      <c r="E142" s="2">
        <v>1.37617</v>
      </c>
      <c r="F142" s="6">
        <v>4.1074725</v>
      </c>
      <c r="G142" s="6">
        <v>7.9886875</v>
      </c>
      <c r="H142" s="2"/>
      <c r="I142" s="4" t="s">
        <v>35</v>
      </c>
      <c r="J142" s="2">
        <v>1.087765</v>
      </c>
      <c r="K142" s="6">
        <v>3.674645</v>
      </c>
      <c r="L142" s="7">
        <v>52.77643249999999</v>
      </c>
    </row>
    <row r="143" spans="1:12" s="11" customFormat="1" ht="11.25" customHeight="1">
      <c r="A143" s="36" t="s">
        <v>16</v>
      </c>
      <c r="B143" s="4" t="s">
        <v>35</v>
      </c>
      <c r="C143" s="1">
        <v>5.3690175</v>
      </c>
      <c r="D143" s="2"/>
      <c r="E143" s="4" t="s">
        <v>35</v>
      </c>
      <c r="F143" s="4" t="s">
        <v>35</v>
      </c>
      <c r="G143" s="4" t="s">
        <v>35</v>
      </c>
      <c r="H143" s="2"/>
      <c r="I143" s="4" t="s">
        <v>35</v>
      </c>
      <c r="J143" s="4" t="s">
        <v>35</v>
      </c>
      <c r="K143" s="4" t="s">
        <v>35</v>
      </c>
      <c r="L143" s="3">
        <v>7.3229549999999985</v>
      </c>
    </row>
    <row r="144" spans="1:12" s="11" customFormat="1" ht="11.25" customHeight="1">
      <c r="A144" s="35" t="s">
        <v>17</v>
      </c>
      <c r="B144" s="4">
        <v>21.813285</v>
      </c>
      <c r="C144" s="1">
        <v>76.922535</v>
      </c>
      <c r="D144" s="2"/>
      <c r="E144" s="2">
        <v>3.9726125</v>
      </c>
      <c r="F144" s="4">
        <v>16.579395</v>
      </c>
      <c r="G144" s="4">
        <v>31.790385</v>
      </c>
      <c r="H144" s="2"/>
      <c r="I144" s="4" t="s">
        <v>35</v>
      </c>
      <c r="J144" s="2">
        <v>2.8257925</v>
      </c>
      <c r="K144" s="4">
        <v>18.9922825</v>
      </c>
      <c r="L144" s="5">
        <v>173.573865</v>
      </c>
    </row>
    <row r="145" spans="1:12" s="11" customFormat="1" ht="11.25" customHeight="1">
      <c r="A145" s="11" t="s">
        <v>18</v>
      </c>
      <c r="B145" s="4"/>
      <c r="C145" s="1"/>
      <c r="D145" s="2"/>
      <c r="E145" s="2"/>
      <c r="F145" s="4"/>
      <c r="G145" s="4"/>
      <c r="H145" s="2"/>
      <c r="I145" s="4"/>
      <c r="J145" s="2"/>
      <c r="K145" s="4"/>
      <c r="L145" s="5"/>
    </row>
    <row r="146" spans="1:12" s="11" customFormat="1" ht="11.25" customHeight="1">
      <c r="A146" s="35" t="s">
        <v>19</v>
      </c>
      <c r="B146" s="4"/>
      <c r="C146" s="1"/>
      <c r="D146" s="2"/>
      <c r="E146" s="2"/>
      <c r="F146" s="4"/>
      <c r="G146" s="4"/>
      <c r="H146" s="2"/>
      <c r="I146" s="4"/>
      <c r="J146" s="2"/>
      <c r="K146" s="4"/>
      <c r="L146" s="5"/>
    </row>
    <row r="147" spans="1:12" s="11" customFormat="1" ht="11.25" customHeight="1">
      <c r="A147" s="36" t="s">
        <v>20</v>
      </c>
      <c r="B147" s="1">
        <v>6.2882625</v>
      </c>
      <c r="C147" s="1">
        <v>33.7115</v>
      </c>
      <c r="D147" s="2"/>
      <c r="E147" s="8" t="s">
        <v>21</v>
      </c>
      <c r="F147" s="8" t="s">
        <v>21</v>
      </c>
      <c r="G147" s="8" t="s">
        <v>21</v>
      </c>
      <c r="H147" s="8"/>
      <c r="I147" s="8" t="s">
        <v>21</v>
      </c>
      <c r="J147" s="8" t="s">
        <v>21</v>
      </c>
      <c r="K147" s="8" t="s">
        <v>21</v>
      </c>
      <c r="L147" s="3">
        <v>39.9997625</v>
      </c>
    </row>
    <row r="148" spans="1:12" s="11" customFormat="1" ht="11.25" customHeight="1">
      <c r="A148" s="36" t="s">
        <v>22</v>
      </c>
      <c r="B148" s="6">
        <v>8.94407</v>
      </c>
      <c r="C148" s="6">
        <v>63.4187375</v>
      </c>
      <c r="D148" s="2"/>
      <c r="E148" s="8" t="s">
        <v>21</v>
      </c>
      <c r="F148" s="8" t="s">
        <v>21</v>
      </c>
      <c r="G148" s="8" t="s">
        <v>21</v>
      </c>
      <c r="H148" s="8"/>
      <c r="I148" s="8" t="s">
        <v>21</v>
      </c>
      <c r="J148" s="8" t="s">
        <v>21</v>
      </c>
      <c r="K148" s="8" t="s">
        <v>21</v>
      </c>
      <c r="L148" s="7">
        <v>72.3628075</v>
      </c>
    </row>
    <row r="149" spans="1:12" s="11" customFormat="1" ht="11.25" customHeight="1">
      <c r="A149" s="35" t="s">
        <v>17</v>
      </c>
      <c r="B149" s="6">
        <v>3.6042549999999998</v>
      </c>
      <c r="C149" s="6">
        <v>14.508560000000001</v>
      </c>
      <c r="D149" s="2"/>
      <c r="E149" s="2">
        <v>1.1604075</v>
      </c>
      <c r="F149" s="6">
        <v>5.4291475</v>
      </c>
      <c r="G149" s="6">
        <v>13.872505</v>
      </c>
      <c r="H149" s="2"/>
      <c r="I149" s="4" t="s">
        <v>35</v>
      </c>
      <c r="J149" s="4" t="s">
        <v>35</v>
      </c>
      <c r="K149" s="6">
        <v>6.760115</v>
      </c>
      <c r="L149" s="7">
        <v>45.95912250000001</v>
      </c>
    </row>
    <row r="150" spans="2:12" s="11" customFormat="1" ht="11.2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s="11" customFormat="1" ht="11.25" customHeight="1">
      <c r="A151" s="39" t="s">
        <v>23</v>
      </c>
      <c r="B151" s="3">
        <v>113.60793</v>
      </c>
      <c r="C151" s="3">
        <v>717.938175</v>
      </c>
      <c r="D151" s="9"/>
      <c r="E151" s="9">
        <v>35.426615</v>
      </c>
      <c r="F151" s="5">
        <v>199.001565</v>
      </c>
      <c r="G151" s="5">
        <v>550.1676175</v>
      </c>
      <c r="H151" s="9"/>
      <c r="I151" s="5">
        <v>5.525085</v>
      </c>
      <c r="J151" s="9">
        <v>24.848805000000002</v>
      </c>
      <c r="K151" s="5">
        <v>245.61992999999998</v>
      </c>
      <c r="L151" s="5">
        <v>1892.1357224999997</v>
      </c>
    </row>
    <row r="152" ht="11.25" customHeight="1"/>
    <row r="153" spans="1:12" ht="11.25" customHeight="1">
      <c r="A153" s="30" t="s">
        <v>36</v>
      </c>
      <c r="B153" s="37"/>
      <c r="C153" s="37"/>
      <c r="D153" s="11"/>
      <c r="E153" s="11"/>
      <c r="F153" s="34"/>
      <c r="G153" s="37"/>
      <c r="H153" s="11"/>
      <c r="I153" s="37"/>
      <c r="J153" s="11"/>
      <c r="K153" s="37"/>
      <c r="L153" s="34"/>
    </row>
    <row r="154" spans="1:12" ht="11.25" customHeight="1">
      <c r="A154" s="11" t="s">
        <v>10</v>
      </c>
      <c r="B154" s="37"/>
      <c r="C154" s="37"/>
      <c r="D154" s="11"/>
      <c r="E154" s="11"/>
      <c r="F154" s="34"/>
      <c r="G154" s="37"/>
      <c r="H154" s="11"/>
      <c r="I154" s="37"/>
      <c r="J154" s="11"/>
      <c r="K154" s="37"/>
      <c r="L154" s="34"/>
    </row>
    <row r="155" spans="1:12" ht="11.25" customHeight="1">
      <c r="A155" s="35" t="s">
        <v>11</v>
      </c>
      <c r="B155" s="37"/>
      <c r="C155" s="37"/>
      <c r="D155" s="11"/>
      <c r="E155" s="11"/>
      <c r="F155" s="34"/>
      <c r="G155" s="37"/>
      <c r="H155" s="11"/>
      <c r="I155" s="37"/>
      <c r="J155" s="11"/>
      <c r="K155" s="37"/>
      <c r="L155" s="34"/>
    </row>
    <row r="156" spans="1:12" ht="11.25" customHeight="1">
      <c r="A156" s="36" t="s">
        <v>12</v>
      </c>
      <c r="B156" s="1">
        <v>46.692885</v>
      </c>
      <c r="C156" s="1">
        <v>438.219225</v>
      </c>
      <c r="D156" s="2"/>
      <c r="E156" s="2">
        <v>17.644075</v>
      </c>
      <c r="F156" s="1">
        <v>127.66254</v>
      </c>
      <c r="G156" s="1">
        <v>448.5770825</v>
      </c>
      <c r="H156" s="2"/>
      <c r="I156" s="1">
        <v>3.085295</v>
      </c>
      <c r="J156" s="2">
        <v>16.53125</v>
      </c>
      <c r="K156" s="1">
        <v>226.184865</v>
      </c>
      <c r="L156" s="3">
        <v>1324.5972175</v>
      </c>
    </row>
    <row r="157" spans="1:12" ht="11.25" customHeight="1">
      <c r="A157" s="36" t="s">
        <v>13</v>
      </c>
      <c r="B157" s="1">
        <v>8.7779425</v>
      </c>
      <c r="C157" s="1">
        <v>78.2309975</v>
      </c>
      <c r="D157" s="2"/>
      <c r="E157" s="2">
        <v>3.53068</v>
      </c>
      <c r="F157" s="1">
        <v>21.48074</v>
      </c>
      <c r="G157" s="1">
        <v>101.4469375</v>
      </c>
      <c r="H157" s="2"/>
      <c r="I157" s="4" t="s">
        <v>35</v>
      </c>
      <c r="J157" s="4" t="s">
        <v>35</v>
      </c>
      <c r="K157" s="4">
        <v>4.5034325</v>
      </c>
      <c r="L157" s="5">
        <v>218.1565525</v>
      </c>
    </row>
    <row r="158" spans="1:12" ht="11.25" customHeight="1">
      <c r="A158" s="35" t="s">
        <v>14</v>
      </c>
      <c r="B158" s="1"/>
      <c r="C158" s="1"/>
      <c r="D158" s="2"/>
      <c r="E158" s="2"/>
      <c r="F158" s="1"/>
      <c r="G158" s="1"/>
      <c r="H158" s="2"/>
      <c r="I158" s="1"/>
      <c r="J158" s="2"/>
      <c r="K158" s="4"/>
      <c r="L158" s="5"/>
    </row>
    <row r="159" spans="1:12" ht="11.25" customHeight="1">
      <c r="A159" s="36" t="s">
        <v>15</v>
      </c>
      <c r="B159" s="6">
        <v>6.4944825</v>
      </c>
      <c r="C159" s="6">
        <v>34.38883</v>
      </c>
      <c r="D159" s="2"/>
      <c r="E159" s="2">
        <v>1.5303775</v>
      </c>
      <c r="F159" s="6">
        <v>3.76914</v>
      </c>
      <c r="G159" s="6">
        <v>5.975365</v>
      </c>
      <c r="H159" s="2"/>
      <c r="I159" s="4" t="s">
        <v>35</v>
      </c>
      <c r="J159" s="4" t="s">
        <v>35</v>
      </c>
      <c r="K159" s="6">
        <v>3.55605</v>
      </c>
      <c r="L159" s="7">
        <v>56.26982</v>
      </c>
    </row>
    <row r="160" spans="1:12" ht="11.25" customHeight="1">
      <c r="A160" s="36" t="s">
        <v>16</v>
      </c>
      <c r="B160" s="4" t="s">
        <v>35</v>
      </c>
      <c r="C160" s="1">
        <v>5.951335</v>
      </c>
      <c r="D160" s="2"/>
      <c r="E160" s="4" t="s">
        <v>35</v>
      </c>
      <c r="F160" s="4" t="s">
        <v>35</v>
      </c>
      <c r="G160" s="4" t="s">
        <v>35</v>
      </c>
      <c r="H160" s="2"/>
      <c r="I160" s="4" t="s">
        <v>35</v>
      </c>
      <c r="J160" s="4" t="s">
        <v>35</v>
      </c>
      <c r="K160" s="4" t="s">
        <v>35</v>
      </c>
      <c r="L160" s="3">
        <v>7.878025</v>
      </c>
    </row>
    <row r="161" spans="1:12" ht="11.25" customHeight="1">
      <c r="A161" s="35" t="s">
        <v>17</v>
      </c>
      <c r="B161" s="4">
        <v>14.32213</v>
      </c>
      <c r="C161" s="1">
        <v>81.52265</v>
      </c>
      <c r="D161" s="2"/>
      <c r="E161" s="2">
        <v>3.640775</v>
      </c>
      <c r="F161" s="4">
        <v>13.51562</v>
      </c>
      <c r="G161" s="4">
        <v>36.5167225</v>
      </c>
      <c r="H161" s="2"/>
      <c r="I161" s="4" t="s">
        <v>35</v>
      </c>
      <c r="J161" s="2">
        <v>2.5061775</v>
      </c>
      <c r="K161" s="4">
        <v>20.63229</v>
      </c>
      <c r="L161" s="5">
        <v>173.22867250000002</v>
      </c>
    </row>
    <row r="162" spans="1:12" ht="11.25" customHeight="1">
      <c r="A162" s="11" t="s">
        <v>18</v>
      </c>
      <c r="B162" s="4"/>
      <c r="C162" s="1"/>
      <c r="D162" s="2"/>
      <c r="E162" s="2"/>
      <c r="F162" s="4"/>
      <c r="G162" s="4"/>
      <c r="H162" s="2"/>
      <c r="I162" s="4"/>
      <c r="J162" s="2"/>
      <c r="K162" s="4"/>
      <c r="L162" s="5"/>
    </row>
    <row r="163" spans="1:12" ht="11.25" customHeight="1">
      <c r="A163" s="35" t="s">
        <v>19</v>
      </c>
      <c r="B163" s="4"/>
      <c r="C163" s="1"/>
      <c r="D163" s="2"/>
      <c r="E163" s="2"/>
      <c r="F163" s="4"/>
      <c r="G163" s="4"/>
      <c r="H163" s="2"/>
      <c r="I163" s="4"/>
      <c r="J163" s="2"/>
      <c r="K163" s="4"/>
      <c r="L163" s="5"/>
    </row>
    <row r="164" spans="1:12" ht="11.25" customHeight="1">
      <c r="A164" s="36" t="s">
        <v>20</v>
      </c>
      <c r="B164" s="1">
        <v>5.606205</v>
      </c>
      <c r="C164" s="1">
        <v>37.3088375</v>
      </c>
      <c r="D164" s="2"/>
      <c r="E164" s="8" t="s">
        <v>21</v>
      </c>
      <c r="F164" s="8" t="s">
        <v>21</v>
      </c>
      <c r="G164" s="8" t="s">
        <v>21</v>
      </c>
      <c r="H164" s="8"/>
      <c r="I164" s="8" t="s">
        <v>21</v>
      </c>
      <c r="J164" s="8" t="s">
        <v>21</v>
      </c>
      <c r="K164" s="8" t="s">
        <v>21</v>
      </c>
      <c r="L164" s="3">
        <v>42.915042500000006</v>
      </c>
    </row>
    <row r="165" spans="1:12" ht="11.25" customHeight="1">
      <c r="A165" s="36" t="s">
        <v>22</v>
      </c>
      <c r="B165" s="6">
        <v>9.790645</v>
      </c>
      <c r="C165" s="6">
        <v>75.4048325</v>
      </c>
      <c r="D165" s="2"/>
      <c r="E165" s="8" t="s">
        <v>21</v>
      </c>
      <c r="F165" s="8" t="s">
        <v>21</v>
      </c>
      <c r="G165" s="8" t="s">
        <v>21</v>
      </c>
      <c r="H165" s="8"/>
      <c r="I165" s="8" t="s">
        <v>21</v>
      </c>
      <c r="J165" s="8" t="s">
        <v>21</v>
      </c>
      <c r="K165" s="8" t="s">
        <v>21</v>
      </c>
      <c r="L165" s="7">
        <v>85.1954775</v>
      </c>
    </row>
    <row r="166" spans="1:12" ht="11.25" customHeight="1">
      <c r="A166" s="35" t="s">
        <v>17</v>
      </c>
      <c r="B166" s="6">
        <v>4.431665</v>
      </c>
      <c r="C166" s="6">
        <v>13.4625725</v>
      </c>
      <c r="D166" s="2"/>
      <c r="E166" s="2">
        <v>1.650355</v>
      </c>
      <c r="F166" s="6">
        <v>4.5762599999999996</v>
      </c>
      <c r="G166" s="6">
        <v>18.00309</v>
      </c>
      <c r="H166" s="2"/>
      <c r="I166" s="4" t="s">
        <v>35</v>
      </c>
      <c r="J166" s="4" t="s">
        <v>35</v>
      </c>
      <c r="K166" s="6">
        <v>6.961517499999999</v>
      </c>
      <c r="L166" s="7">
        <v>49.2247625</v>
      </c>
    </row>
    <row r="167" spans="1:12" ht="11.25" customHeight="1">
      <c r="A167" s="1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1.25" customHeight="1">
      <c r="A168" s="39" t="s">
        <v>23</v>
      </c>
      <c r="B168" s="3">
        <v>96.77488749999999</v>
      </c>
      <c r="C168" s="3">
        <v>764.4892799999999</v>
      </c>
      <c r="D168" s="9"/>
      <c r="E168" s="9">
        <v>28.188760000000002</v>
      </c>
      <c r="F168" s="5">
        <v>171.1070325</v>
      </c>
      <c r="G168" s="5">
        <v>611.2392800000001</v>
      </c>
      <c r="H168" s="9"/>
      <c r="I168" s="5">
        <v>3.8395200000000003</v>
      </c>
      <c r="J168" s="9">
        <v>19.73621</v>
      </c>
      <c r="K168" s="5">
        <v>262.0906</v>
      </c>
      <c r="L168" s="5">
        <v>1957.46557</v>
      </c>
    </row>
    <row r="170" spans="1:12" ht="12.75">
      <c r="A170" s="30" t="s">
        <v>37</v>
      </c>
      <c r="B170" s="37"/>
      <c r="C170" s="37"/>
      <c r="D170" s="11"/>
      <c r="E170" s="11"/>
      <c r="F170" s="34"/>
      <c r="G170" s="37"/>
      <c r="H170" s="11"/>
      <c r="I170" s="37"/>
      <c r="J170" s="11"/>
      <c r="K170" s="37"/>
      <c r="L170" s="34"/>
    </row>
    <row r="171" spans="1:12" ht="12.75">
      <c r="A171" s="11" t="s">
        <v>10</v>
      </c>
      <c r="B171" s="37"/>
      <c r="C171" s="37"/>
      <c r="D171" s="11"/>
      <c r="E171" s="11"/>
      <c r="F171" s="34"/>
      <c r="G171" s="37"/>
      <c r="H171" s="11"/>
      <c r="I171" s="37"/>
      <c r="J171" s="11"/>
      <c r="K171" s="37"/>
      <c r="L171" s="34"/>
    </row>
    <row r="172" spans="1:12" ht="12.75">
      <c r="A172" s="35" t="s">
        <v>11</v>
      </c>
      <c r="B172" s="37"/>
      <c r="C172" s="37"/>
      <c r="D172" s="11"/>
      <c r="E172" s="11"/>
      <c r="F172" s="34"/>
      <c r="G172" s="37"/>
      <c r="H172" s="11"/>
      <c r="I172" s="37"/>
      <c r="J172" s="11"/>
      <c r="K172" s="37"/>
      <c r="L172" s="34"/>
    </row>
    <row r="173" spans="1:12" ht="12.75">
      <c r="A173" s="36" t="s">
        <v>12</v>
      </c>
      <c r="B173" s="1">
        <v>43.0429525</v>
      </c>
      <c r="C173" s="1">
        <v>430.55242</v>
      </c>
      <c r="D173" s="2"/>
      <c r="E173" s="2">
        <v>14.768835</v>
      </c>
      <c r="F173" s="1">
        <v>124.2819025</v>
      </c>
      <c r="G173" s="1">
        <v>487.0130325</v>
      </c>
      <c r="H173" s="2"/>
      <c r="I173" s="1">
        <v>2.1086725</v>
      </c>
      <c r="J173" s="2">
        <v>12.3187325</v>
      </c>
      <c r="K173" s="1">
        <v>229.610295</v>
      </c>
      <c r="L173" s="3">
        <v>1343.6968425</v>
      </c>
    </row>
    <row r="174" spans="1:12" ht="12.75">
      <c r="A174" s="36" t="s">
        <v>13</v>
      </c>
      <c r="B174" s="1">
        <v>7.9417675</v>
      </c>
      <c r="C174" s="1">
        <v>83.142235</v>
      </c>
      <c r="D174" s="2"/>
      <c r="E174" s="2">
        <v>3.8851525</v>
      </c>
      <c r="F174" s="1">
        <v>23.46443</v>
      </c>
      <c r="G174" s="1">
        <v>114.183355</v>
      </c>
      <c r="H174" s="2"/>
      <c r="I174" s="4" t="s">
        <v>35</v>
      </c>
      <c r="J174" s="4" t="s">
        <v>35</v>
      </c>
      <c r="K174" s="4">
        <v>3.920075</v>
      </c>
      <c r="L174" s="5">
        <v>236.626865</v>
      </c>
    </row>
    <row r="175" spans="1:12" ht="12.75">
      <c r="A175" s="35" t="s">
        <v>14</v>
      </c>
      <c r="B175" s="1"/>
      <c r="C175" s="1"/>
      <c r="D175" s="2"/>
      <c r="E175" s="2"/>
      <c r="F175" s="1"/>
      <c r="G175" s="1"/>
      <c r="H175" s="2"/>
      <c r="I175" s="1"/>
      <c r="J175" s="2"/>
      <c r="K175" s="4"/>
      <c r="L175" s="5"/>
    </row>
    <row r="176" spans="1:12" ht="12.75">
      <c r="A176" s="36" t="s">
        <v>15</v>
      </c>
      <c r="B176" s="6">
        <v>6.4014025</v>
      </c>
      <c r="C176" s="6">
        <v>32.8831175</v>
      </c>
      <c r="D176" s="2"/>
      <c r="E176" s="2">
        <v>1.2898725</v>
      </c>
      <c r="F176" s="6">
        <v>3.656025</v>
      </c>
      <c r="G176" s="6">
        <v>7.9953775</v>
      </c>
      <c r="H176" s="2"/>
      <c r="I176" s="4" t="s">
        <v>35</v>
      </c>
      <c r="J176" s="4" t="s">
        <v>35</v>
      </c>
      <c r="K176" s="6">
        <v>3.747155</v>
      </c>
      <c r="L176" s="7">
        <v>56.71666750000001</v>
      </c>
    </row>
    <row r="177" spans="1:12" ht="12.75">
      <c r="A177" s="36" t="s">
        <v>16</v>
      </c>
      <c r="B177" s="4" t="s">
        <v>35</v>
      </c>
      <c r="C177" s="1">
        <v>5.7090875</v>
      </c>
      <c r="D177" s="2"/>
      <c r="E177" s="4" t="s">
        <v>35</v>
      </c>
      <c r="F177" s="4" t="s">
        <v>35</v>
      </c>
      <c r="G177" s="4" t="s">
        <v>35</v>
      </c>
      <c r="H177" s="2"/>
      <c r="I177" s="4" t="s">
        <v>35</v>
      </c>
      <c r="J177" s="4" t="s">
        <v>35</v>
      </c>
      <c r="K177" s="4" t="s">
        <v>35</v>
      </c>
      <c r="L177" s="3">
        <v>7.187032500000001</v>
      </c>
    </row>
    <row r="178" spans="1:12" ht="12.75">
      <c r="A178" s="35" t="s">
        <v>17</v>
      </c>
      <c r="B178" s="4">
        <v>14.536385</v>
      </c>
      <c r="C178" s="1">
        <v>89.1182325</v>
      </c>
      <c r="D178" s="2"/>
      <c r="E178" s="2">
        <v>2.6539875</v>
      </c>
      <c r="F178" s="4">
        <v>14.3739875</v>
      </c>
      <c r="G178" s="4">
        <v>38.2516075</v>
      </c>
      <c r="H178" s="2"/>
      <c r="I178" s="4" t="s">
        <v>35</v>
      </c>
      <c r="J178" s="2">
        <v>1.7156175</v>
      </c>
      <c r="K178" s="4">
        <v>26.4075525</v>
      </c>
      <c r="L178" s="5">
        <v>187.38631250000003</v>
      </c>
    </row>
    <row r="179" spans="1:12" ht="12.75">
      <c r="A179" s="11" t="s">
        <v>18</v>
      </c>
      <c r="B179" s="4"/>
      <c r="C179" s="1"/>
      <c r="D179" s="2"/>
      <c r="E179" s="2"/>
      <c r="F179" s="4"/>
      <c r="G179" s="4"/>
      <c r="H179" s="2"/>
      <c r="I179" s="4"/>
      <c r="J179" s="2"/>
      <c r="K179" s="4"/>
      <c r="L179" s="5"/>
    </row>
    <row r="180" spans="1:12" ht="12.75">
      <c r="A180" s="35" t="s">
        <v>19</v>
      </c>
      <c r="B180" s="4"/>
      <c r="C180" s="1"/>
      <c r="D180" s="2"/>
      <c r="E180" s="2"/>
      <c r="F180" s="4"/>
      <c r="G180" s="4"/>
      <c r="H180" s="2"/>
      <c r="I180" s="4"/>
      <c r="J180" s="2"/>
      <c r="K180" s="4"/>
      <c r="L180" s="5"/>
    </row>
    <row r="181" spans="1:12" ht="12.75">
      <c r="A181" s="36" t="s">
        <v>20</v>
      </c>
      <c r="B181" s="1">
        <v>4.501255</v>
      </c>
      <c r="C181" s="1">
        <v>40.041215</v>
      </c>
      <c r="D181" s="2"/>
      <c r="E181" s="8" t="s">
        <v>21</v>
      </c>
      <c r="F181" s="8" t="s">
        <v>21</v>
      </c>
      <c r="G181" s="8" t="s">
        <v>21</v>
      </c>
      <c r="H181" s="8"/>
      <c r="I181" s="8" t="s">
        <v>21</v>
      </c>
      <c r="J181" s="8" t="s">
        <v>21</v>
      </c>
      <c r="K181" s="8" t="s">
        <v>21</v>
      </c>
      <c r="L181" s="3">
        <v>44.54247</v>
      </c>
    </row>
    <row r="182" spans="1:12" ht="12.75">
      <c r="A182" s="36" t="s">
        <v>22</v>
      </c>
      <c r="B182" s="6">
        <v>11.091935</v>
      </c>
      <c r="C182" s="6">
        <v>81.853935</v>
      </c>
      <c r="D182" s="2"/>
      <c r="E182" s="8" t="s">
        <v>21</v>
      </c>
      <c r="F182" s="8" t="s">
        <v>21</v>
      </c>
      <c r="G182" s="8" t="s">
        <v>21</v>
      </c>
      <c r="H182" s="8"/>
      <c r="I182" s="8" t="s">
        <v>21</v>
      </c>
      <c r="J182" s="8" t="s">
        <v>21</v>
      </c>
      <c r="K182" s="8" t="s">
        <v>21</v>
      </c>
      <c r="L182" s="7">
        <v>92.94587000000001</v>
      </c>
    </row>
    <row r="183" spans="1:12" ht="12.75">
      <c r="A183" s="35" t="s">
        <v>17</v>
      </c>
      <c r="B183" s="6">
        <v>2.2183525</v>
      </c>
      <c r="C183" s="6">
        <v>18.027327500000002</v>
      </c>
      <c r="D183" s="2"/>
      <c r="E183" s="4" t="s">
        <v>35</v>
      </c>
      <c r="F183" s="6">
        <v>5.578895</v>
      </c>
      <c r="G183" s="6">
        <v>17.989745</v>
      </c>
      <c r="H183" s="2"/>
      <c r="I183" s="4" t="s">
        <v>35</v>
      </c>
      <c r="J183" s="4" t="s">
        <v>35</v>
      </c>
      <c r="K183" s="6">
        <v>8.7345375</v>
      </c>
      <c r="L183" s="7">
        <v>54.0658875</v>
      </c>
    </row>
    <row r="184" spans="1:12" ht="12.75">
      <c r="A184" s="1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39" t="s">
        <v>23</v>
      </c>
      <c r="B185" s="3">
        <v>90.03330999999999</v>
      </c>
      <c r="C185" s="3">
        <v>781.3275699999999</v>
      </c>
      <c r="D185" s="9"/>
      <c r="E185" s="9">
        <v>23.60414</v>
      </c>
      <c r="F185" s="5">
        <v>171.58205249999997</v>
      </c>
      <c r="G185" s="5">
        <v>665.9646799999999</v>
      </c>
      <c r="H185" s="9"/>
      <c r="I185" s="5">
        <v>2.5857650000000003</v>
      </c>
      <c r="J185" s="9">
        <v>15.3084775</v>
      </c>
      <c r="K185" s="5">
        <v>272.7619525</v>
      </c>
      <c r="L185" s="5">
        <v>2023.1679475</v>
      </c>
    </row>
    <row r="187" spans="1:12" ht="12.75">
      <c r="A187" s="30" t="s">
        <v>39</v>
      </c>
      <c r="B187" s="37"/>
      <c r="C187" s="37"/>
      <c r="D187" s="11"/>
      <c r="E187" s="11"/>
      <c r="F187" s="34"/>
      <c r="G187" s="37"/>
      <c r="H187" s="11"/>
      <c r="I187" s="37"/>
      <c r="J187" s="11"/>
      <c r="K187" s="37"/>
      <c r="L187" s="34"/>
    </row>
    <row r="188" spans="1:12" ht="12.75">
      <c r="A188" s="11" t="s">
        <v>10</v>
      </c>
      <c r="B188" s="37"/>
      <c r="C188" s="37"/>
      <c r="D188" s="11"/>
      <c r="E188" s="11"/>
      <c r="F188" s="34"/>
      <c r="G188" s="37"/>
      <c r="H188" s="11"/>
      <c r="I188" s="37"/>
      <c r="J188" s="11"/>
      <c r="K188" s="37"/>
      <c r="L188" s="34"/>
    </row>
    <row r="189" spans="1:12" ht="12.75">
      <c r="A189" s="35" t="s">
        <v>11</v>
      </c>
      <c r="B189" s="37"/>
      <c r="C189" s="37"/>
      <c r="D189" s="11"/>
      <c r="E189" s="11"/>
      <c r="F189" s="34"/>
      <c r="G189" s="37"/>
      <c r="H189" s="11"/>
      <c r="I189" s="37"/>
      <c r="J189" s="11"/>
      <c r="K189" s="37"/>
      <c r="L189" s="34"/>
    </row>
    <row r="190" spans="1:12" ht="12.75">
      <c r="A190" s="36" t="s">
        <v>12</v>
      </c>
      <c r="B190" s="1">
        <v>40.7</v>
      </c>
      <c r="C190" s="1">
        <v>427.8</v>
      </c>
      <c r="D190" s="2"/>
      <c r="E190" s="2">
        <v>16.5</v>
      </c>
      <c r="F190" s="1">
        <v>122.2</v>
      </c>
      <c r="G190" s="1">
        <v>512.7</v>
      </c>
      <c r="H190" s="2"/>
      <c r="I190" s="1">
        <v>2.8</v>
      </c>
      <c r="J190" s="2">
        <v>18</v>
      </c>
      <c r="K190" s="1">
        <v>228.1</v>
      </c>
      <c r="L190" s="3">
        <v>1368.6</v>
      </c>
    </row>
    <row r="191" spans="1:12" ht="12.75">
      <c r="A191" s="36" t="s">
        <v>13</v>
      </c>
      <c r="B191" s="1">
        <v>10.1</v>
      </c>
      <c r="C191" s="1">
        <v>81.6</v>
      </c>
      <c r="D191" s="2"/>
      <c r="E191" s="2">
        <v>3.9</v>
      </c>
      <c r="F191" s="1">
        <v>30.2</v>
      </c>
      <c r="G191" s="1">
        <v>126.7</v>
      </c>
      <c r="H191" s="2"/>
      <c r="I191" s="4" t="s">
        <v>35</v>
      </c>
      <c r="J191" s="4" t="s">
        <v>35</v>
      </c>
      <c r="K191" s="4">
        <v>7.9</v>
      </c>
      <c r="L191" s="5">
        <v>261.3</v>
      </c>
    </row>
    <row r="192" spans="1:12" ht="12.75">
      <c r="A192" s="35" t="s">
        <v>14</v>
      </c>
      <c r="B192" s="1"/>
      <c r="C192" s="1"/>
      <c r="D192" s="2"/>
      <c r="E192" s="2"/>
      <c r="F192" s="1"/>
      <c r="G192" s="1"/>
      <c r="H192" s="2"/>
      <c r="I192" s="1"/>
      <c r="J192" s="2"/>
      <c r="K192" s="4"/>
      <c r="L192" s="5"/>
    </row>
    <row r="193" spans="1:12" ht="12.75">
      <c r="A193" s="36" t="s">
        <v>15</v>
      </c>
      <c r="B193" s="6">
        <v>8.3</v>
      </c>
      <c r="C193" s="6">
        <v>34.3</v>
      </c>
      <c r="D193" s="2"/>
      <c r="E193" s="8" t="s">
        <v>35</v>
      </c>
      <c r="F193" s="6">
        <v>3.6</v>
      </c>
      <c r="G193" s="6">
        <v>6.3</v>
      </c>
      <c r="H193" s="2"/>
      <c r="I193" s="4" t="s">
        <v>35</v>
      </c>
      <c r="J193" s="4" t="s">
        <v>35</v>
      </c>
      <c r="K193" s="6">
        <v>4.2</v>
      </c>
      <c r="L193" s="7">
        <v>57.7</v>
      </c>
    </row>
    <row r="194" spans="1:12" ht="12.75">
      <c r="A194" s="36" t="s">
        <v>16</v>
      </c>
      <c r="B194" s="4" t="s">
        <v>35</v>
      </c>
      <c r="C194" s="1">
        <v>6.5</v>
      </c>
      <c r="D194" s="2"/>
      <c r="E194" s="4" t="s">
        <v>35</v>
      </c>
      <c r="F194" s="4" t="s">
        <v>35</v>
      </c>
      <c r="G194" s="4" t="s">
        <v>35</v>
      </c>
      <c r="H194" s="2"/>
      <c r="I194" s="4" t="s">
        <v>35</v>
      </c>
      <c r="J194" s="4" t="s">
        <v>35</v>
      </c>
      <c r="K194" s="4" t="s">
        <v>35</v>
      </c>
      <c r="L194" s="3">
        <v>9.2</v>
      </c>
    </row>
    <row r="195" spans="1:12" ht="12.75">
      <c r="A195" s="35" t="s">
        <v>17</v>
      </c>
      <c r="B195" s="4">
        <v>11.3</v>
      </c>
      <c r="C195" s="1">
        <v>83</v>
      </c>
      <c r="D195" s="2"/>
      <c r="E195" s="2">
        <v>1.9</v>
      </c>
      <c r="F195" s="4">
        <v>15.9</v>
      </c>
      <c r="G195" s="4">
        <v>39.4</v>
      </c>
      <c r="H195" s="2"/>
      <c r="I195" s="4" t="s">
        <v>35</v>
      </c>
      <c r="J195" s="2">
        <v>2</v>
      </c>
      <c r="K195" s="4">
        <v>27.5</v>
      </c>
      <c r="L195" s="5">
        <v>181.6</v>
      </c>
    </row>
    <row r="196" spans="1:12" ht="12.75">
      <c r="A196" s="11" t="s">
        <v>18</v>
      </c>
      <c r="B196" s="4"/>
      <c r="C196" s="1"/>
      <c r="D196" s="2"/>
      <c r="E196" s="2"/>
      <c r="F196" s="4"/>
      <c r="G196" s="4"/>
      <c r="H196" s="2"/>
      <c r="I196" s="4"/>
      <c r="J196" s="2"/>
      <c r="K196" s="4"/>
      <c r="L196" s="5"/>
    </row>
    <row r="197" spans="1:12" ht="12.75">
      <c r="A197" s="35" t="s">
        <v>19</v>
      </c>
      <c r="B197" s="4"/>
      <c r="C197" s="1"/>
      <c r="D197" s="2"/>
      <c r="E197" s="2"/>
      <c r="F197" s="4"/>
      <c r="G197" s="4"/>
      <c r="H197" s="2"/>
      <c r="I197" s="4"/>
      <c r="J197" s="2"/>
      <c r="K197" s="4"/>
      <c r="L197" s="5"/>
    </row>
    <row r="198" spans="1:12" ht="12.75">
      <c r="A198" s="36" t="s">
        <v>20</v>
      </c>
      <c r="B198" s="1">
        <v>5.2</v>
      </c>
      <c r="C198" s="1">
        <v>42.3</v>
      </c>
      <c r="D198" s="2"/>
      <c r="E198" s="8" t="s">
        <v>21</v>
      </c>
      <c r="F198" s="8" t="s">
        <v>21</v>
      </c>
      <c r="G198" s="8" t="s">
        <v>21</v>
      </c>
      <c r="H198" s="8"/>
      <c r="I198" s="8" t="s">
        <v>21</v>
      </c>
      <c r="J198" s="8" t="s">
        <v>21</v>
      </c>
      <c r="K198" s="8" t="s">
        <v>21</v>
      </c>
      <c r="L198" s="3">
        <v>47.5</v>
      </c>
    </row>
    <row r="199" spans="1:12" ht="12.75">
      <c r="A199" s="36" t="s">
        <v>22</v>
      </c>
      <c r="B199" s="6">
        <v>11</v>
      </c>
      <c r="C199" s="6">
        <v>80.8</v>
      </c>
      <c r="D199" s="2"/>
      <c r="E199" s="8" t="s">
        <v>21</v>
      </c>
      <c r="F199" s="8" t="s">
        <v>21</v>
      </c>
      <c r="G199" s="8" t="s">
        <v>21</v>
      </c>
      <c r="H199" s="8"/>
      <c r="I199" s="8" t="s">
        <v>21</v>
      </c>
      <c r="J199" s="8" t="s">
        <v>21</v>
      </c>
      <c r="K199" s="8" t="s">
        <v>21</v>
      </c>
      <c r="L199" s="7">
        <v>91.7</v>
      </c>
    </row>
    <row r="200" spans="1:12" ht="12.75">
      <c r="A200" s="35" t="s">
        <v>17</v>
      </c>
      <c r="B200" s="6">
        <v>2.3</v>
      </c>
      <c r="C200" s="6">
        <v>20.1</v>
      </c>
      <c r="D200" s="2"/>
      <c r="E200" s="4" t="s">
        <v>35</v>
      </c>
      <c r="F200" s="6">
        <v>4.9</v>
      </c>
      <c r="G200" s="6">
        <v>19.8</v>
      </c>
      <c r="H200" s="2"/>
      <c r="I200" s="4" t="s">
        <v>35</v>
      </c>
      <c r="J200" s="4" t="s">
        <v>35</v>
      </c>
      <c r="K200" s="6">
        <v>9.8</v>
      </c>
      <c r="L200" s="7">
        <v>57.3</v>
      </c>
    </row>
    <row r="201" spans="1:12" ht="12.75">
      <c r="A201" s="1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39" t="s">
        <v>23</v>
      </c>
      <c r="B202" s="3">
        <v>89.2</v>
      </c>
      <c r="C202" s="3">
        <v>776.3</v>
      </c>
      <c r="D202" s="9"/>
      <c r="E202" s="9">
        <v>23.2</v>
      </c>
      <c r="F202" s="5">
        <v>177.1</v>
      </c>
      <c r="G202" s="5">
        <v>705.8</v>
      </c>
      <c r="H202" s="9"/>
      <c r="I202" s="5">
        <v>4</v>
      </c>
      <c r="J202" s="9">
        <v>20.9</v>
      </c>
      <c r="K202" s="5">
        <v>278.3</v>
      </c>
      <c r="L202" s="5">
        <v>2075</v>
      </c>
    </row>
    <row r="203" spans="1:12" ht="13.5" thickBot="1">
      <c r="A203" s="4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ht="12.75">
      <c r="A204" s="11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ht="12.75">
      <c r="A205" s="43" t="s">
        <v>24</v>
      </c>
    </row>
    <row r="206" ht="12.75">
      <c r="A206" s="44"/>
    </row>
    <row r="207" ht="12.75">
      <c r="A207" s="43" t="s">
        <v>25</v>
      </c>
    </row>
  </sheetData>
  <conditionalFormatting sqref="B20:L168 B170:L185 B187:L202">
    <cfRule type="cellIs" priority="1" dxfId="0" operator="lessThan" stopIfTrue="1">
      <formula>1</formula>
    </cfRule>
  </conditionalFormatting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2005-07-08T09:50:48Z</cp:lastPrinted>
  <dcterms:created xsi:type="dcterms:W3CDTF">2002-08-05T06:45:13Z</dcterms:created>
  <dcterms:modified xsi:type="dcterms:W3CDTF">2008-11-03T11:30:20Z</dcterms:modified>
  <cp:category/>
  <cp:version/>
  <cp:contentType/>
  <cp:contentStatus/>
</cp:coreProperties>
</file>