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Gráfico" sheetId="1" r:id="rId1"/>
    <sheet name="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<sst xmlns="http://schemas.openxmlformats.org/spreadsheetml/2006/main" count="15" uniqueCount="12">
  <si>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Sector industrial</t>
  </si>
  <si>
    <t>Producción, distribución y consumo de energía</t>
  </si>
  <si>
    <t>Estructura del consumo de energía final por sector de actividad en Andalucía.</t>
  </si>
  <si>
    <r>
      <t xml:space="preserve">Año 2022 </t>
    </r>
    <r>
      <rPr>
        <sz val="8"/>
        <rFont val="Arial"/>
        <family val="2"/>
      </rPr>
      <t>(ktep)</t>
    </r>
  </si>
  <si>
    <t xml:space="preserve">                   FUENTE: Agencia Andaluza de la Energía. Datos energéticos de Andalucía, Info-ENERGÍA</t>
  </si>
  <si>
    <t>Evolución del consumo de energía final por sector de actividad en Andalucía.</t>
  </si>
  <si>
    <r>
      <t xml:space="preserve">Años 2000-2022 </t>
    </r>
    <r>
      <rPr>
        <sz val="8"/>
        <rFont val="Arial"/>
        <family val="2"/>
      </rPr>
      <t>(ktep)</t>
    </r>
  </si>
  <si>
    <t xml:space="preserve">Residencial </t>
  </si>
  <si>
    <t>Servicios</t>
  </si>
  <si>
    <t>Primario</t>
  </si>
  <si>
    <t>Transporte</t>
  </si>
  <si>
    <t>Industria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</si>
</sst>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47"/>
      <name val="Calibri Light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10" xfId="0" applyBorder="1" applyAlignment="1">
      <alignment/>
    </xf>
    <xf numFmtId="0" fontId="23" fillId="0" borderId="0" xfId="0" applyFont="1" applyAlignment="1">
      <alignment horizontal="centerContinuous"/>
    </xf>
    <xf numFmtId="4" fontId="19" fillId="0" borderId="0" xfId="0" applyNumberFormat="1" applyFont="1" applyAlignment="1">
      <alignment horizontal="left"/>
    </xf>
    <xf numFmtId="49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/>
    </xf>
    <xf numFmtId="164" fontId="24" fillId="0" borderId="10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75"/>
          <c:y val="0.2055"/>
          <c:w val="0.606"/>
          <c:h val="0.66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15A5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E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C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CDB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1E5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A!$A$16:$A$20</c:f>
              <c:strCache>
                <c:ptCount val="5"/>
                <c:pt idx="0">
                  <c:v>Residencial </c:v>
                </c:pt>
                <c:pt idx="1">
                  <c:v>Servicios</c:v>
                </c:pt>
                <c:pt idx="2">
                  <c:v>Primario</c:v>
                </c:pt>
                <c:pt idx="3">
                  <c:v>Transporte</c:v>
                </c:pt>
                <c:pt idx="4">
                  <c:v>Industria</c:v>
                </c:pt>
              </c:strCache>
            </c:strRef>
          </c:cat>
          <c:val>
            <c:numRef>
              <c:f>A!$B$16:$B$20</c:f>
              <c:numCache>
                <c:ptCount val="5"/>
                <c:pt idx="0">
                  <c:v>1729.2</c:v>
                </c:pt>
                <c:pt idx="1">
                  <c:v>1168.5</c:v>
                </c:pt>
                <c:pt idx="2">
                  <c:v>925.5</c:v>
                </c:pt>
                <c:pt idx="3">
                  <c:v>5141.3</c:v>
                </c:pt>
                <c:pt idx="4">
                  <c:v>3426.1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66675</xdr:rowOff>
    </xdr:from>
    <xdr:to>
      <xdr:col>7</xdr:col>
      <xdr:colOff>695325</xdr:colOff>
      <xdr:row>36</xdr:row>
      <xdr:rowOff>76200</xdr:rowOff>
    </xdr:to>
    <xdr:graphicFrame>
      <xdr:nvGraphicFramePr>
        <xdr:cNvPr id="1" name="Chart 3"/>
        <xdr:cNvGraphicFramePr/>
      </xdr:nvGraphicFramePr>
      <xdr:xfrm>
        <a:off x="38100" y="2371725"/>
        <a:ext cx="59912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342900</xdr:colOff>
      <xdr:row>4</xdr:row>
      <xdr:rowOff>161925</xdr:rowOff>
    </xdr:to>
    <xdr:pic>
      <xdr:nvPicPr>
        <xdr:cNvPr id="2" name="3 Imagen" descr="Logo-JuntaAndalucia-horizontal_ppal_neg-fondoblanc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276225</xdr:colOff>
      <xdr:row>4</xdr:row>
      <xdr:rowOff>161925</xdr:rowOff>
    </xdr:to>
    <xdr:pic>
      <xdr:nvPicPr>
        <xdr:cNvPr id="1" name="2 Imagen" descr="Logo-JuntaAndalucia-horizontal_ppal_neg-fondoblan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\dif_sin_Anuario\A&#241;o%202023\Fuentes\cap07\7_2_06g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EME"/>
      <sheetName val="energia final-2021"/>
      <sheetName val="energia final-2020"/>
      <sheetName val="energia final-2019"/>
      <sheetName val="energia final-2018"/>
      <sheetName val="energia final-2017"/>
      <sheetName val="energia final-2016"/>
      <sheetName val="energia final-2015"/>
      <sheetName val="energia final-2014"/>
      <sheetName val="2013"/>
      <sheetName val="2012"/>
      <sheetName val="2011"/>
      <sheetName val="2010"/>
      <sheetName val="2009"/>
      <sheetName val="2008"/>
      <sheetName val="2007"/>
      <sheetName val="anuario070206g previo (2)"/>
      <sheetName val="Gráfico (2)"/>
      <sheetName val="anuario070206g previo"/>
      <sheetName val="Gráfico"/>
      <sheetName val="A"/>
    </sheetNames>
    <sheetDataSet>
      <sheetData sheetId="20">
        <row r="16">
          <cell r="A16" t="str">
            <v>Residencial </v>
          </cell>
          <cell r="B16">
            <v>1729.2</v>
          </cell>
        </row>
        <row r="17">
          <cell r="A17" t="str">
            <v>Servicios</v>
          </cell>
          <cell r="B17">
            <v>1168.5</v>
          </cell>
        </row>
        <row r="18">
          <cell r="A18" t="str">
            <v>Primario</v>
          </cell>
          <cell r="B18">
            <v>925.5</v>
          </cell>
        </row>
        <row r="19">
          <cell r="A19" t="str">
            <v>Transporte</v>
          </cell>
          <cell r="B19">
            <v>5141.3</v>
          </cell>
        </row>
        <row r="20">
          <cell r="A20" t="str">
            <v>Industria</v>
          </cell>
          <cell r="B20">
            <v>3426.1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Anuario">
      <a:dk1>
        <a:sysClr val="windowText" lastClr="000000"/>
      </a:dk1>
      <a:lt1>
        <a:sysClr val="window" lastClr="FFFFFF"/>
      </a:lt1>
      <a:dk2>
        <a:srgbClr val="F2DDDC"/>
      </a:dk2>
      <a:lt2>
        <a:srgbClr val="EEECE1"/>
      </a:lt2>
      <a:accent1>
        <a:srgbClr val="013D3A"/>
      </a:accent1>
      <a:accent2>
        <a:srgbClr val="015A56"/>
      </a:accent2>
      <a:accent3>
        <a:srgbClr val="008E8B"/>
      </a:accent3>
      <a:accent4>
        <a:srgbClr val="00BCAF"/>
      </a:accent4>
      <a:accent5>
        <a:srgbClr val="80CDBB"/>
      </a:accent5>
      <a:accent6>
        <a:srgbClr val="C1E5DB"/>
      </a:accent6>
      <a:hlink>
        <a:srgbClr val="008E8B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1" ht="15" customHeight="1"/>
    <row r="2" ht="15" customHeight="1"/>
    <row r="3" ht="15" customHeight="1"/>
    <row r="4" ht="15" customHeight="1"/>
    <row r="5" ht="15" customHeight="1"/>
    <row r="6" ht="15.75">
      <c r="A6" s="1" t="s">
        <v>0</v>
      </c>
    </row>
    <row r="7" ht="12.75">
      <c r="A7" s="2"/>
    </row>
    <row r="8" ht="14.25">
      <c r="A8" s="3" t="s">
        <v>1</v>
      </c>
    </row>
    <row r="9" ht="11.25" customHeight="1">
      <c r="A9" s="4"/>
    </row>
    <row r="10" ht="11.25" customHeight="1">
      <c r="A10" s="4"/>
    </row>
    <row r="11" ht="15">
      <c r="A11" s="5" t="s">
        <v>2</v>
      </c>
    </row>
    <row r="12" s="4" customFormat="1" ht="12.75" customHeight="1">
      <c r="A12" s="5" t="s">
        <v>3</v>
      </c>
    </row>
    <row r="13" spans="1:8" ht="13.5" thickBot="1">
      <c r="A13" s="6"/>
      <c r="B13" s="6"/>
      <c r="C13" s="6"/>
      <c r="D13" s="6"/>
      <c r="E13" s="6"/>
      <c r="F13" s="6"/>
      <c r="G13" s="6"/>
      <c r="H13" s="6"/>
    </row>
    <row r="14" ht="13.5" customHeight="1"/>
    <row r="15" spans="1:8" ht="12.75">
      <c r="A15" s="7"/>
      <c r="B15" s="7"/>
      <c r="C15" s="7"/>
      <c r="D15" s="7"/>
      <c r="E15" s="7"/>
      <c r="F15" s="7"/>
      <c r="G15" s="7"/>
      <c r="H15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7" spans="1:8" ht="13.5" thickBot="1">
      <c r="A37" s="6"/>
      <c r="B37" s="6"/>
      <c r="C37" s="6"/>
      <c r="D37" s="6"/>
      <c r="E37" s="6"/>
      <c r="F37" s="6"/>
      <c r="G37" s="6"/>
      <c r="H37" s="6"/>
    </row>
    <row r="39" ht="12.75">
      <c r="A39" s="8" t="s">
        <v>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2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2" width="14.7109375" style="0" customWidth="1"/>
    <col min="3" max="20" width="9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4" ht="15.75">
      <c r="A6" s="1" t="s">
        <v>0</v>
      </c>
      <c r="B6" s="1"/>
      <c r="C6" s="1"/>
      <c r="D6" s="1"/>
    </row>
    <row r="7" spans="1:4" ht="12.75">
      <c r="A7" s="2"/>
      <c r="B7" s="2"/>
      <c r="C7" s="2"/>
      <c r="D7" s="2"/>
    </row>
    <row r="8" spans="1:4" ht="14.25">
      <c r="A8" s="3" t="s">
        <v>1</v>
      </c>
      <c r="B8" s="3"/>
      <c r="C8" s="3"/>
      <c r="D8" s="3"/>
    </row>
    <row r="9" spans="1:4" ht="11.25" customHeight="1">
      <c r="A9" s="4"/>
      <c r="B9" s="4"/>
      <c r="C9" s="4"/>
      <c r="D9" s="4"/>
    </row>
    <row r="10" spans="1:4" ht="11.25" customHeight="1">
      <c r="A10" s="4"/>
      <c r="B10" s="4"/>
      <c r="C10" s="4"/>
      <c r="D10" s="4"/>
    </row>
    <row r="11" spans="1:4" ht="15">
      <c r="A11" s="5" t="s">
        <v>5</v>
      </c>
      <c r="B11" s="5"/>
      <c r="C11" s="5"/>
      <c r="D11" s="5"/>
    </row>
    <row r="12" spans="1:4" s="4" customFormat="1" ht="12.75" customHeight="1">
      <c r="A12" s="5" t="s">
        <v>6</v>
      </c>
      <c r="B12" s="5"/>
      <c r="C12" s="5"/>
      <c r="D12" s="5"/>
    </row>
    <row r="13" spans="8:11" ht="10.5" customHeight="1" thickBot="1">
      <c r="H13" s="6"/>
      <c r="I13" s="6"/>
      <c r="J13" s="6"/>
      <c r="K13" s="6"/>
    </row>
    <row r="14" spans="1:24" ht="24.75" customHeight="1" thickBot="1">
      <c r="A14" s="9"/>
      <c r="B14" s="10">
        <v>2022</v>
      </c>
      <c r="C14" s="10">
        <v>2021</v>
      </c>
      <c r="D14" s="10">
        <v>2020</v>
      </c>
      <c r="E14" s="10">
        <v>2019</v>
      </c>
      <c r="F14" s="10">
        <v>2018</v>
      </c>
      <c r="G14" s="10">
        <v>2017</v>
      </c>
      <c r="H14" s="10">
        <v>2016</v>
      </c>
      <c r="I14" s="10">
        <v>2015</v>
      </c>
      <c r="J14" s="10">
        <v>2014</v>
      </c>
      <c r="K14" s="10">
        <v>2013</v>
      </c>
      <c r="L14" s="10">
        <v>2012</v>
      </c>
      <c r="M14" s="10">
        <v>2011</v>
      </c>
      <c r="N14" s="10">
        <v>2010</v>
      </c>
      <c r="O14" s="10">
        <v>2009</v>
      </c>
      <c r="P14" s="10">
        <v>2008</v>
      </c>
      <c r="Q14" s="10">
        <v>2007</v>
      </c>
      <c r="R14" s="10">
        <v>2006</v>
      </c>
      <c r="S14" s="10">
        <v>2005</v>
      </c>
      <c r="T14" s="10">
        <v>2004</v>
      </c>
      <c r="U14" s="10">
        <v>2003</v>
      </c>
      <c r="V14" s="10">
        <v>2002</v>
      </c>
      <c r="W14" s="10">
        <v>2001</v>
      </c>
      <c r="X14" s="10">
        <v>2000</v>
      </c>
    </row>
    <row r="15" spans="1:3" ht="11.25" customHeight="1">
      <c r="A15" s="11"/>
      <c r="B15" s="11"/>
      <c r="C15" s="11"/>
    </row>
    <row r="16" spans="1:24" ht="11.25" customHeight="1">
      <c r="A16" s="12" t="s">
        <v>7</v>
      </c>
      <c r="B16" s="13">
        <v>1729.2</v>
      </c>
      <c r="C16" s="13">
        <v>1756</v>
      </c>
      <c r="D16" s="13">
        <v>1834.5</v>
      </c>
      <c r="E16" s="13">
        <v>1833</v>
      </c>
      <c r="F16" s="13">
        <v>1911.7</v>
      </c>
      <c r="G16" s="13">
        <v>1869.7</v>
      </c>
      <c r="H16" s="13">
        <v>1847.9</v>
      </c>
      <c r="I16" s="13">
        <v>1945.1</v>
      </c>
      <c r="J16" s="13">
        <v>1879.5</v>
      </c>
      <c r="K16" s="13">
        <v>1936</v>
      </c>
      <c r="L16" s="13">
        <v>2015.7</v>
      </c>
      <c r="M16" s="13">
        <v>1873.8</v>
      </c>
      <c r="N16" s="13">
        <v>1973.7</v>
      </c>
      <c r="O16" s="13">
        <v>1932.2</v>
      </c>
      <c r="P16" s="13">
        <v>1868.7</v>
      </c>
      <c r="Q16" s="13">
        <v>1807.5</v>
      </c>
      <c r="R16" s="13">
        <v>1810.2</v>
      </c>
      <c r="S16" s="13">
        <v>1775.6</v>
      </c>
      <c r="T16" s="13">
        <v>1693.4</v>
      </c>
      <c r="U16" s="13">
        <v>1597.4</v>
      </c>
      <c r="V16" s="13">
        <v>1513</v>
      </c>
      <c r="W16" s="13">
        <v>1475</v>
      </c>
      <c r="X16" s="13">
        <v>1422.2</v>
      </c>
    </row>
    <row r="17" spans="1:24" ht="11.25" customHeight="1">
      <c r="A17" s="12" t="s">
        <v>8</v>
      </c>
      <c r="B17" s="13">
        <v>1168.5</v>
      </c>
      <c r="C17" s="13">
        <v>1241.7</v>
      </c>
      <c r="D17" s="13">
        <v>1188.2</v>
      </c>
      <c r="E17" s="13">
        <v>1261.9</v>
      </c>
      <c r="F17" s="13">
        <v>1212.6</v>
      </c>
      <c r="G17" s="13">
        <v>1168.1</v>
      </c>
      <c r="H17" s="13">
        <v>1162.3</v>
      </c>
      <c r="I17" s="13">
        <v>1148.3</v>
      </c>
      <c r="J17" s="13">
        <v>1090</v>
      </c>
      <c r="K17" s="13">
        <v>1123.1</v>
      </c>
      <c r="L17" s="13">
        <v>1154.2</v>
      </c>
      <c r="M17" s="13">
        <v>1217.7</v>
      </c>
      <c r="N17" s="13">
        <v>1246.4</v>
      </c>
      <c r="O17" s="13">
        <v>1159.1</v>
      </c>
      <c r="P17" s="13">
        <v>1246.7</v>
      </c>
      <c r="Q17" s="13">
        <v>1237.7</v>
      </c>
      <c r="R17" s="13">
        <v>1165.8</v>
      </c>
      <c r="S17" s="13">
        <v>1126.5</v>
      </c>
      <c r="T17" s="13">
        <v>1043.5</v>
      </c>
      <c r="U17" s="13">
        <v>1000.7</v>
      </c>
      <c r="V17" s="13">
        <v>922.5</v>
      </c>
      <c r="W17" s="13">
        <v>881.2</v>
      </c>
      <c r="X17" s="13">
        <v>829.4</v>
      </c>
    </row>
    <row r="18" spans="1:24" ht="11.25" customHeight="1">
      <c r="A18" s="12" t="s">
        <v>9</v>
      </c>
      <c r="B18" s="13">
        <v>925.5</v>
      </c>
      <c r="C18" s="13">
        <v>922.5</v>
      </c>
      <c r="D18" s="13">
        <v>913.5</v>
      </c>
      <c r="E18" s="13">
        <v>922.7</v>
      </c>
      <c r="F18" s="13">
        <v>900.4</v>
      </c>
      <c r="G18" s="13">
        <v>903.6</v>
      </c>
      <c r="H18" s="13">
        <v>944.7</v>
      </c>
      <c r="I18" s="13">
        <v>918.5</v>
      </c>
      <c r="J18" s="13">
        <v>912.9</v>
      </c>
      <c r="K18" s="13">
        <v>924.4</v>
      </c>
      <c r="L18" s="13">
        <v>996.4</v>
      </c>
      <c r="M18" s="13">
        <v>1105</v>
      </c>
      <c r="N18" s="13">
        <v>1093.9</v>
      </c>
      <c r="O18" s="13">
        <v>1068.7</v>
      </c>
      <c r="P18" s="13">
        <v>1118.6</v>
      </c>
      <c r="Q18" s="13">
        <v>1260.7</v>
      </c>
      <c r="R18" s="13">
        <v>1180.4</v>
      </c>
      <c r="S18" s="13">
        <v>1188.3</v>
      </c>
      <c r="T18" s="13">
        <v>1105.6</v>
      </c>
      <c r="U18" s="13">
        <v>913.3</v>
      </c>
      <c r="V18" s="13">
        <v>764.6</v>
      </c>
      <c r="W18" s="13">
        <v>750.6</v>
      </c>
      <c r="X18" s="13">
        <v>702</v>
      </c>
    </row>
    <row r="19" spans="1:24" ht="11.25" customHeight="1">
      <c r="A19" s="4" t="s">
        <v>10</v>
      </c>
      <c r="B19" s="13">
        <v>5141.3</v>
      </c>
      <c r="C19" s="13">
        <v>4851</v>
      </c>
      <c r="D19" s="13">
        <v>4050.8</v>
      </c>
      <c r="E19" s="13">
        <v>5322.8</v>
      </c>
      <c r="F19" s="13">
        <v>5185</v>
      </c>
      <c r="G19" s="13">
        <v>4985.4</v>
      </c>
      <c r="H19" s="13">
        <v>4601.1</v>
      </c>
      <c r="I19" s="13">
        <v>4516.2</v>
      </c>
      <c r="J19" s="13">
        <v>4360.6</v>
      </c>
      <c r="K19" s="13">
        <v>4224.4</v>
      </c>
      <c r="L19" s="13">
        <v>4409.2</v>
      </c>
      <c r="M19" s="13">
        <v>4801.6</v>
      </c>
      <c r="N19" s="13">
        <v>5044.6</v>
      </c>
      <c r="O19" s="13">
        <v>5188.8</v>
      </c>
      <c r="P19" s="13">
        <v>5529.1</v>
      </c>
      <c r="Q19" s="13">
        <v>5731.1</v>
      </c>
      <c r="R19" s="13">
        <v>5513.9</v>
      </c>
      <c r="S19" s="13">
        <v>5323.4</v>
      </c>
      <c r="T19" s="13">
        <v>5238.6</v>
      </c>
      <c r="U19" s="13">
        <v>4869.4</v>
      </c>
      <c r="V19" s="13">
        <v>4555</v>
      </c>
      <c r="W19" s="13">
        <v>4424.9</v>
      </c>
      <c r="X19" s="13">
        <v>4225</v>
      </c>
    </row>
    <row r="20" spans="1:24" ht="11.25" customHeight="1">
      <c r="A20" s="4" t="s">
        <v>11</v>
      </c>
      <c r="B20" s="13">
        <v>3426.1</v>
      </c>
      <c r="C20" s="13">
        <v>4107.8</v>
      </c>
      <c r="D20" s="13">
        <v>3766.6</v>
      </c>
      <c r="E20" s="13">
        <v>4257.5</v>
      </c>
      <c r="F20" s="13">
        <v>3900.7</v>
      </c>
      <c r="G20" s="13">
        <v>4052.3</v>
      </c>
      <c r="H20" s="13">
        <v>3745.9</v>
      </c>
      <c r="I20" s="13">
        <v>3704.4</v>
      </c>
      <c r="J20" s="13">
        <v>4150.1</v>
      </c>
      <c r="K20" s="13">
        <v>3650.5</v>
      </c>
      <c r="L20" s="13">
        <v>4127.4</v>
      </c>
      <c r="M20" s="13">
        <v>4380.6</v>
      </c>
      <c r="N20" s="13">
        <v>4200.4</v>
      </c>
      <c r="O20" s="13">
        <v>4281</v>
      </c>
      <c r="P20" s="13">
        <v>5374.4</v>
      </c>
      <c r="Q20" s="13">
        <v>5303.3</v>
      </c>
      <c r="R20" s="13">
        <v>4747.3</v>
      </c>
      <c r="S20" s="13">
        <v>5111.3</v>
      </c>
      <c r="T20" s="13">
        <v>4773.3</v>
      </c>
      <c r="U20" s="13">
        <v>5082.7</v>
      </c>
      <c r="V20" s="13">
        <v>4570.4</v>
      </c>
      <c r="W20" s="13">
        <v>4646.3</v>
      </c>
      <c r="X20" s="13">
        <v>4452.8</v>
      </c>
    </row>
    <row r="21" spans="1:24" ht="12" customHeight="1" thickBot="1">
      <c r="A21" s="6"/>
      <c r="B21" s="6"/>
      <c r="C21" s="6"/>
      <c r="D21" s="14"/>
      <c r="E21" s="14"/>
      <c r="F21" s="14"/>
      <c r="G21" s="14"/>
      <c r="H21" s="14"/>
      <c r="I21" s="14"/>
      <c r="J21" s="14"/>
      <c r="K21" s="14"/>
      <c r="L21" s="6"/>
      <c r="M21" s="6"/>
      <c r="N21" s="6"/>
      <c r="O21" s="6"/>
      <c r="P21" s="14"/>
      <c r="Q21" s="14"/>
      <c r="R21" s="14"/>
      <c r="S21" s="14"/>
      <c r="T21" s="14"/>
      <c r="U21" s="14"/>
      <c r="V21" s="14"/>
      <c r="W21" s="14"/>
      <c r="X21" s="14"/>
    </row>
    <row r="22" spans="5:20" ht="12.75">
      <c r="E22" s="15"/>
      <c r="F22" s="15"/>
      <c r="G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4" ht="12.75">
      <c r="A23" s="8" t="s">
        <v>4</v>
      </c>
      <c r="B23" s="8"/>
      <c r="C23" s="8"/>
      <c r="D23" s="8"/>
    </row>
    <row r="24" ht="12.75">
      <c r="C24" s="15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Josefa Salguero Fornet</dc:creator>
  <cp:keywords/>
  <dc:description/>
  <cp:lastModifiedBy>Josefa Salguero Fornet</cp:lastModifiedBy>
  <dcterms:created xsi:type="dcterms:W3CDTF">2023-11-03T08:25:46Z</dcterms:created>
  <dcterms:modified xsi:type="dcterms:W3CDTF">2023-11-03T08:26:29Z</dcterms:modified>
  <cp:category/>
  <cp:version/>
  <cp:contentType/>
  <cp:contentStatus/>
</cp:coreProperties>
</file>