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705" yWindow="5070" windowWidth="12405" windowHeight="8910" tabRatio="829"/>
  </bookViews>
  <sheets>
    <sheet name="Sup_incendiada" sheetId="54" r:id="rId1"/>
    <sheet name="Incen_Espa_Anda" sheetId="57" r:id="rId2"/>
    <sheet name="indicadores" sheetId="53" r:id="rId3"/>
    <sheet name="Causalidad" sheetId="56" r:id="rId4"/>
  </sheets>
  <externalReferences>
    <externalReference r:id="rId5"/>
    <externalReference r:id="rId6"/>
  </externalReferences>
  <definedNames>
    <definedName name="Excel_BuiltIn__FilterDatabase_2" localSheetId="3">#REF!</definedName>
    <definedName name="Excel_BuiltIn__FilterDatabase_2" localSheetId="2">#REF!</definedName>
    <definedName name="Excel_BuiltIn__FilterDatabase_2" localSheetId="0">#REF!</definedName>
    <definedName name="Excel_BuiltIn__FilterDatabase_2">#REF!</definedName>
  </definedNames>
  <calcPr calcId="125725"/>
</workbook>
</file>

<file path=xl/sharedStrings.xml><?xml version="1.0" encoding="utf-8"?>
<sst xmlns="http://schemas.openxmlformats.org/spreadsheetml/2006/main" count="58" uniqueCount="46">
  <si>
    <t>Total</t>
  </si>
  <si>
    <t>Intencionados</t>
  </si>
  <si>
    <t>Naturales</t>
  </si>
  <si>
    <t>Accidentales</t>
  </si>
  <si>
    <t>Desconocidas</t>
  </si>
  <si>
    <t>Reproducciones</t>
  </si>
  <si>
    <t>Negligencias</t>
  </si>
  <si>
    <t>Causas</t>
  </si>
  <si>
    <t>Año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</si>
  <si>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</si>
  <si>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</si>
  <si>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</si>
  <si>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</si>
  <si>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</si>
  <si>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</si>
  <si>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</si>
  <si>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</si>
  <si>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</si>
  <si>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</si>
  <si>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</si>
  <si>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</si>
  <si>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</si>
  <si>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</si>
  <si>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</si>
  <si>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</si>
  <si>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</si>
  <si>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</si>
  <si>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</si>
  <si>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</si>
  <si>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-</t>
  </si>
  <si>
    <t>Evolución de conatos e incendios producidos en Andalucía, 1988-2012.</t>
  </si>
  <si>
    <t>Ha/siniestro</t>
  </si>
  <si>
    <t>Nº conatos</t>
  </si>
  <si>
    <t>Nº incendios</t>
  </si>
  <si>
    <t>Evolución de la superficie incendiada en Andalucía, 1988-2012.</t>
  </si>
  <si>
    <t>Superficie total (ha)</t>
  </si>
  <si>
    <t>Incendios forestales en Andalucía y España, 2012</t>
  </si>
  <si>
    <t>Nº actuaciones</t>
  </si>
  <si>
    <t xml:space="preserve"> Nº incendios</t>
  </si>
  <si>
    <t xml:space="preserve"> Nº conatos</t>
  </si>
  <si>
    <t xml:space="preserve"> Superficie afectada (ha)</t>
  </si>
  <si>
    <t>Andalucía</t>
  </si>
  <si>
    <t>España</t>
  </si>
  <si>
    <t>Media 2003-2012</t>
  </si>
  <si>
    <t>Causalidad de los incendios, 2012.</t>
  </si>
  <si>
    <t>Fuente: Consejería de Medio Ambientey Ordenación del Territorio. Red de Información Ambiental de Andalucía, 2013.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</si>
</sst>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>
      <alignment vertical="top"/>
    </xf>
  </cellStyleXfs>
  <cellXfs count="36">
    <xf numFmtId="0" fontId="0" fillId="0" borderId="0" xfId="0"/>
    <xf numFmtId="0" fontId="2" fillId="0" borderId="0" xfId="1"/>
    <xf numFmtId="0" fontId="1" fillId="0" borderId="0" xfId="1" applyFont="1"/>
    <xf numFmtId="4" fontId="2" fillId="0" borderId="0" xfId="1" applyNumberFormat="1" applyFont="1"/>
    <xf numFmtId="0" fontId="1" fillId="0" borderId="0" xfId="1" applyFont="1" applyBorder="1"/>
    <xf numFmtId="0" fontId="2" fillId="0" borderId="0" xfId="1" applyFont="1" applyBorder="1"/>
    <xf numFmtId="4" fontId="2" fillId="0" borderId="0" xfId="1" applyNumberFormat="1" applyBorder="1"/>
    <xf numFmtId="0" fontId="2" fillId="0" borderId="0" xfId="1" applyBorder="1" applyAlignment="1">
      <alignment horizontal="left"/>
    </xf>
    <xf numFmtId="4" fontId="2" fillId="0" borderId="0" xfId="1" applyNumberFormat="1" applyFill="1" applyBorder="1"/>
    <xf numFmtId="4" fontId="2" fillId="0" borderId="0" xfId="1" applyNumberFormat="1" applyFill="1" applyBorder="1" applyAlignment="1">
      <alignment horizontal="right"/>
    </xf>
    <xf numFmtId="0" fontId="2" fillId="0" borderId="0" xfId="1" applyBorder="1" applyAlignment="1">
      <alignment horizontal="right"/>
    </xf>
    <xf numFmtId="4" fontId="2" fillId="0" borderId="0" xfId="1" applyNumberFormat="1"/>
    <xf numFmtId="0" fontId="2" fillId="0" borderId="0" xfId="1" applyFill="1" applyBorder="1" applyAlignment="1">
      <alignment horizontal="left"/>
    </xf>
    <xf numFmtId="4" fontId="2" fillId="0" borderId="0" xfId="1" applyNumberFormat="1" applyAlignment="1">
      <alignment horizontal="right"/>
    </xf>
    <xf numFmtId="2" fontId="2" fillId="0" borderId="0" xfId="1" applyNumberFormat="1"/>
    <xf numFmtId="0" fontId="2" fillId="0" borderId="0" xfId="2">
      <alignment vertical="top"/>
    </xf>
    <xf numFmtId="0" fontId="2" fillId="0" borderId="0" xfId="2" applyAlignment="1">
      <alignment horizontal="center" vertical="top"/>
    </xf>
    <xf numFmtId="0" fontId="1" fillId="0" borderId="0" xfId="2" applyFont="1">
      <alignment vertical="top"/>
    </xf>
    <xf numFmtId="0" fontId="1" fillId="0" borderId="1" xfId="1" applyFont="1" applyBorder="1"/>
    <xf numFmtId="0" fontId="2" fillId="0" borderId="1" xfId="1" applyBorder="1"/>
    <xf numFmtId="0" fontId="4" fillId="2" borderId="1" xfId="1" applyFont="1" applyFill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/>
    </xf>
    <xf numFmtId="3" fontId="2" fillId="0" borderId="1" xfId="1" applyNumberForma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5" fillId="0" borderId="0" xfId="1" applyFont="1"/>
    <xf numFmtId="0" fontId="2" fillId="0" borderId="1" xfId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2" fillId="0" borderId="0" xfId="2" applyAlignment="1">
      <alignment horizontal="center" vertical="top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0.12678571428571417"/>
          <c:y val="0.14933372222323488"/>
          <c:w val="0.8107142857142855"/>
          <c:h val="0.69333513889359133"/>
        </c:manualLayout>
      </c:layout>
      <c:lineChart>
        <c:grouping val="standard"/>
        <c:ser>
          <c:idx val="0"/>
          <c:order val="0"/>
          <c:tx>
            <c:strRef>
              <c:f>[1]indicadores2!$D$1</c:f>
              <c:strCache>
                <c:ptCount val="1"/>
                <c:pt idx="0">
                  <c:v>Superficie total (ha)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[1]indicadores2!$A$2:$A$26</c:f>
              <c:strCache>
                <c:ptCount val="25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</c:strCache>
            </c:strRef>
          </c:cat>
          <c:val>
            <c:numRef>
              <c:f>[1]indicadores2!$D$2:$D$26</c:f>
              <c:numCache>
                <c:formatCode>General</c:formatCode>
                <c:ptCount val="25"/>
                <c:pt idx="0">
                  <c:v>17864.900000000001</c:v>
                </c:pt>
                <c:pt idx="1">
                  <c:v>13446</c:v>
                </c:pt>
                <c:pt idx="2">
                  <c:v>15930.1</c:v>
                </c:pt>
                <c:pt idx="3">
                  <c:v>65672.3</c:v>
                </c:pt>
                <c:pt idx="4">
                  <c:v>16515.599999999999</c:v>
                </c:pt>
                <c:pt idx="5">
                  <c:v>16881.5</c:v>
                </c:pt>
                <c:pt idx="6">
                  <c:v>28925.599999999999</c:v>
                </c:pt>
                <c:pt idx="7">
                  <c:v>11777.1</c:v>
                </c:pt>
                <c:pt idx="8">
                  <c:v>889</c:v>
                </c:pt>
                <c:pt idx="9">
                  <c:v>2458.8000000000002</c:v>
                </c:pt>
                <c:pt idx="10">
                  <c:v>3588.7</c:v>
                </c:pt>
                <c:pt idx="11">
                  <c:v>6084</c:v>
                </c:pt>
                <c:pt idx="12">
                  <c:v>3749.1</c:v>
                </c:pt>
                <c:pt idx="13">
                  <c:v>6050.95</c:v>
                </c:pt>
                <c:pt idx="14">
                  <c:v>6182.3</c:v>
                </c:pt>
                <c:pt idx="15">
                  <c:v>9890.7999999999993</c:v>
                </c:pt>
                <c:pt idx="16">
                  <c:v>43035.3</c:v>
                </c:pt>
                <c:pt idx="17">
                  <c:v>11522.72</c:v>
                </c:pt>
                <c:pt idx="18">
                  <c:v>3185</c:v>
                </c:pt>
                <c:pt idx="19">
                  <c:v>4388.3</c:v>
                </c:pt>
                <c:pt idx="20">
                  <c:v>2262.35</c:v>
                </c:pt>
                <c:pt idx="21">
                  <c:v>12199.16</c:v>
                </c:pt>
                <c:pt idx="22">
                  <c:v>941.82</c:v>
                </c:pt>
                <c:pt idx="23">
                  <c:v>2157.83</c:v>
                </c:pt>
                <c:pt idx="24">
                  <c:v>10832.55</c:v>
                </c:pt>
              </c:numCache>
            </c:numRef>
          </c:val>
          <c:smooth val="1"/>
        </c:ser>
        <c:marker val="1"/>
        <c:axId val="87762432"/>
        <c:axId val="87764352"/>
      </c:lineChart>
      <c:catAx>
        <c:axId val="8776243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7764352"/>
        <c:crossesAt val="0"/>
        <c:lblAlgn val="ctr"/>
        <c:lblOffset val="100"/>
        <c:tickLblSkip val="1"/>
        <c:tickMarkSkip val="1"/>
      </c:catAx>
      <c:valAx>
        <c:axId val="87764352"/>
        <c:scaling>
          <c:orientation val="minMax"/>
          <c:max val="70000"/>
        </c:scaling>
        <c:axPos val="l"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ES"/>
                  <a:t>ha</a:t>
                </a:r>
              </a:p>
            </c:rich>
          </c:tx>
          <c:layout>
            <c:manualLayout>
              <c:xMode val="edge"/>
              <c:yMode val="edge"/>
              <c:x val="3.7037037037037056E-2"/>
              <c:y val="0.4804137240576889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7762432"/>
        <c:crosses val="autoZero"/>
        <c:crossBetween val="midCat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1401104636276398"/>
          <c:y val="7.0248111058034496E-2"/>
          <c:w val="0.83516525528386165"/>
          <c:h val="0.70454723149381715"/>
        </c:manualLayout>
      </c:layout>
      <c:lineChart>
        <c:grouping val="standard"/>
        <c:ser>
          <c:idx val="0"/>
          <c:order val="0"/>
          <c:tx>
            <c:strRef>
              <c:f>[2]indicadores!$D$4</c:f>
              <c:strCache>
                <c:ptCount val="1"/>
                <c:pt idx="0">
                  <c:v>Nº conatos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[2]indicadores!$B$5:$B$29</c:f>
              <c:numCache>
                <c:formatCode>General</c:formatCode>
                <c:ptCount val="25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</c:numCache>
            </c:numRef>
          </c:cat>
          <c:val>
            <c:numRef>
              <c:f>[2]indicadores!$D$5:$D$29</c:f>
              <c:numCache>
                <c:formatCode>General</c:formatCode>
                <c:ptCount val="25"/>
                <c:pt idx="0">
                  <c:v>498</c:v>
                </c:pt>
                <c:pt idx="1">
                  <c:v>724</c:v>
                </c:pt>
                <c:pt idx="2">
                  <c:v>967</c:v>
                </c:pt>
                <c:pt idx="3">
                  <c:v>969</c:v>
                </c:pt>
                <c:pt idx="4">
                  <c:v>858</c:v>
                </c:pt>
                <c:pt idx="5">
                  <c:v>892</c:v>
                </c:pt>
                <c:pt idx="6">
                  <c:v>1129</c:v>
                </c:pt>
                <c:pt idx="7">
                  <c:v>951</c:v>
                </c:pt>
                <c:pt idx="8">
                  <c:v>527</c:v>
                </c:pt>
                <c:pt idx="9">
                  <c:v>517</c:v>
                </c:pt>
                <c:pt idx="10">
                  <c:v>864</c:v>
                </c:pt>
                <c:pt idx="11">
                  <c:v>685</c:v>
                </c:pt>
                <c:pt idx="12">
                  <c:v>744</c:v>
                </c:pt>
                <c:pt idx="13">
                  <c:v>761</c:v>
                </c:pt>
                <c:pt idx="14">
                  <c:v>924</c:v>
                </c:pt>
                <c:pt idx="15">
                  <c:v>940</c:v>
                </c:pt>
                <c:pt idx="16">
                  <c:v>938</c:v>
                </c:pt>
                <c:pt idx="17">
                  <c:v>1040</c:v>
                </c:pt>
                <c:pt idx="18">
                  <c:v>709</c:v>
                </c:pt>
                <c:pt idx="19">
                  <c:v>650</c:v>
                </c:pt>
                <c:pt idx="20">
                  <c:v>638</c:v>
                </c:pt>
                <c:pt idx="21">
                  <c:v>807</c:v>
                </c:pt>
                <c:pt idx="22">
                  <c:v>433</c:v>
                </c:pt>
                <c:pt idx="23">
                  <c:v>647</c:v>
                </c:pt>
                <c:pt idx="24">
                  <c:v>724</c:v>
                </c:pt>
              </c:numCache>
            </c:numRef>
          </c:val>
        </c:ser>
        <c:ser>
          <c:idx val="1"/>
          <c:order val="1"/>
          <c:tx>
            <c:strRef>
              <c:f>[2]indicadores!$E$4</c:f>
              <c:strCache>
                <c:ptCount val="1"/>
                <c:pt idx="0">
                  <c:v>Nº incendios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f>[2]indicadores!$B$5:$B$29</c:f>
              <c:numCache>
                <c:formatCode>General</c:formatCode>
                <c:ptCount val="25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</c:numCache>
            </c:numRef>
          </c:cat>
          <c:val>
            <c:numRef>
              <c:f>[2]indicadores!$E$5:$E$29</c:f>
              <c:numCache>
                <c:formatCode>General</c:formatCode>
                <c:ptCount val="25"/>
                <c:pt idx="0">
                  <c:v>389</c:v>
                </c:pt>
                <c:pt idx="1">
                  <c:v>497</c:v>
                </c:pt>
                <c:pt idx="2">
                  <c:v>671</c:v>
                </c:pt>
                <c:pt idx="3">
                  <c:v>952</c:v>
                </c:pt>
                <c:pt idx="4">
                  <c:v>581</c:v>
                </c:pt>
                <c:pt idx="5">
                  <c:v>419</c:v>
                </c:pt>
                <c:pt idx="6">
                  <c:v>564</c:v>
                </c:pt>
                <c:pt idx="7">
                  <c:v>351</c:v>
                </c:pt>
                <c:pt idx="8">
                  <c:v>123</c:v>
                </c:pt>
                <c:pt idx="9">
                  <c:v>160</c:v>
                </c:pt>
                <c:pt idx="10">
                  <c:v>286</c:v>
                </c:pt>
                <c:pt idx="11">
                  <c:v>202</c:v>
                </c:pt>
                <c:pt idx="12">
                  <c:v>184</c:v>
                </c:pt>
                <c:pt idx="13">
                  <c:v>246</c:v>
                </c:pt>
                <c:pt idx="14">
                  <c:v>264</c:v>
                </c:pt>
                <c:pt idx="15">
                  <c:v>293</c:v>
                </c:pt>
                <c:pt idx="16">
                  <c:v>297</c:v>
                </c:pt>
                <c:pt idx="17">
                  <c:v>367</c:v>
                </c:pt>
                <c:pt idx="18">
                  <c:v>184</c:v>
                </c:pt>
                <c:pt idx="19">
                  <c:v>168</c:v>
                </c:pt>
                <c:pt idx="20">
                  <c:v>133</c:v>
                </c:pt>
                <c:pt idx="21">
                  <c:v>210</c:v>
                </c:pt>
                <c:pt idx="22">
                  <c:v>113</c:v>
                </c:pt>
                <c:pt idx="23">
                  <c:v>128</c:v>
                </c:pt>
                <c:pt idx="24">
                  <c:v>183</c:v>
                </c:pt>
              </c:numCache>
            </c:numRef>
          </c:val>
        </c:ser>
        <c:marker val="1"/>
        <c:axId val="92620288"/>
        <c:axId val="92769280"/>
      </c:lineChart>
      <c:catAx>
        <c:axId val="926202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92769280"/>
        <c:crossesAt val="0"/>
        <c:lblAlgn val="ctr"/>
        <c:lblOffset val="100"/>
        <c:tickLblSkip val="1"/>
        <c:tickMarkSkip val="1"/>
      </c:catAx>
      <c:valAx>
        <c:axId val="92769280"/>
        <c:scaling>
          <c:orientation val="minMax"/>
          <c:max val="1200"/>
          <c:min val="0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92620288"/>
        <c:crosses val="autoZero"/>
        <c:crossBetween val="midCat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321428571428584"/>
          <c:y val="0.88770053475935828"/>
          <c:w val="0.56428571428571461"/>
          <c:h val="5.6149732620320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6.5957506766142815E-2"/>
          <c:y val="0.10035239304687273"/>
          <c:w val="0.86489440323990574"/>
          <c:h val="0.78521346138430259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cat>
            <c:strRef>
              <c:f>Causalidad!$A$4:$A$9</c:f>
              <c:strCache>
                <c:ptCount val="6"/>
                <c:pt idx="0">
                  <c:v>Negligencias</c:v>
                </c:pt>
                <c:pt idx="1">
                  <c:v>Intencionados</c:v>
                </c:pt>
                <c:pt idx="2">
                  <c:v>Naturales</c:v>
                </c:pt>
                <c:pt idx="3">
                  <c:v>Accidentales</c:v>
                </c:pt>
                <c:pt idx="4">
                  <c:v>Reproducciones</c:v>
                </c:pt>
                <c:pt idx="5">
                  <c:v>Desconocidas</c:v>
                </c:pt>
              </c:strCache>
            </c:strRef>
          </c:cat>
          <c:val>
            <c:numRef>
              <c:f>Causalidad!$B$4:$B$9</c:f>
              <c:numCache>
                <c:formatCode>General</c:formatCode>
                <c:ptCount val="6"/>
                <c:pt idx="0">
                  <c:v>34.619999999999997</c:v>
                </c:pt>
                <c:pt idx="1">
                  <c:v>41.35</c:v>
                </c:pt>
                <c:pt idx="2">
                  <c:v>2.21</c:v>
                </c:pt>
                <c:pt idx="3">
                  <c:v>6.5</c:v>
                </c:pt>
                <c:pt idx="4">
                  <c:v>0.44</c:v>
                </c:pt>
                <c:pt idx="5">
                  <c:v>14.88</c:v>
                </c:pt>
              </c:numCache>
            </c:numRef>
          </c:val>
        </c:ser>
        <c:axId val="63613184"/>
        <c:axId val="63700992"/>
      </c:barChart>
      <c:catAx>
        <c:axId val="636131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63700992"/>
        <c:crossesAt val="0"/>
        <c:lblAlgn val="ctr"/>
        <c:lblOffset val="100"/>
        <c:tickLblSkip val="1"/>
        <c:tickMarkSkip val="1"/>
      </c:catAx>
      <c:valAx>
        <c:axId val="63700992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@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ES"/>
          </a:p>
        </c:txPr>
        <c:crossAx val="636131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714375</xdr:colOff>
      <xdr:row>2</xdr:row>
      <xdr:rowOff>123825</xdr:rowOff>
    </xdr:from>
    <xdr:to>
      <xdr:col>11</xdr:col>
      <xdr:colOff>714375</xdr:colOff>
      <xdr:row>24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0</xdr:row>
      <xdr:rowOff>57150</xdr:rowOff>
    </xdr:from>
    <xdr:to>
      <xdr:col>4</xdr:col>
      <xdr:colOff>266700</xdr:colOff>
      <xdr:row>0</xdr:row>
      <xdr:rowOff>1009650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0" y="571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114300</xdr:rowOff>
    </xdr:from>
    <xdr:to>
      <xdr:col>3</xdr:col>
      <xdr:colOff>638175</xdr:colOff>
      <xdr:row>0</xdr:row>
      <xdr:rowOff>1066800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143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156882</xdr:colOff>
      <xdr:row>2</xdr:row>
      <xdr:rowOff>0</xdr:rowOff>
    </xdr:from>
    <xdr:to>
      <xdr:col>11</xdr:col>
      <xdr:colOff>680357</xdr:colOff>
      <xdr:row>29</xdr:row>
      <xdr:rowOff>89647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302559</xdr:colOff>
      <xdr:row>0</xdr:row>
      <xdr:rowOff>134471</xdr:rowOff>
    </xdr:from>
    <xdr:to>
      <xdr:col>1</xdr:col>
      <xdr:colOff>1264024</xdr:colOff>
      <xdr:row>0</xdr:row>
      <xdr:rowOff>1086971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2559" y="134471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5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5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5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5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5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5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5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5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6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61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6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63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64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66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67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68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69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70" name="Text Box 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71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72" name="Text Box 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7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74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75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76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77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78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79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80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81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82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83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84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85" name="Text Box 4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86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87" name="Text Box 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0.12681</cdr:x>
      <cdr:y>0.75564</cdr:y>
    </cdr:from>
    <cdr:to>
      <cdr:x>0.12681</cdr:x>
      <cdr:y>0.75564</cdr:y>
    </cdr:to>
    <cdr:sp macro="" textlink="">
      <cdr:nvSpPr>
        <cdr:cNvPr id="6188" name="Text Box 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82" y="285472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10</xdr:row>
      <xdr:rowOff>104775</xdr:rowOff>
    </xdr:from>
    <xdr:to>
      <xdr:col>7</xdr:col>
      <xdr:colOff>619125</xdr:colOff>
      <xdr:row>36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123825</xdr:colOff>
      <xdr:row>0</xdr:row>
      <xdr:rowOff>76200</xdr:rowOff>
    </xdr:from>
    <xdr:to>
      <xdr:col>2</xdr:col>
      <xdr:colOff>57150</xdr:colOff>
      <xdr:row>0</xdr:row>
      <xdr:rowOff>1028700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762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0.04094</cdr:x>
      <cdr:y>0.10765</cdr:y>
    </cdr:from>
    <cdr:to>
      <cdr:x>0.18723</cdr:x>
      <cdr:y>0.40466</cdr:y>
    </cdr:to>
    <cdr:sp macro="" textlink="">
      <cdr:nvSpPr>
        <cdr:cNvPr id="5121" name="1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499" y="432476"/>
          <a:ext cx="1048965" cy="13015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0.02714</cdr:x>
      <cdr:y>0.02084</cdr:y>
    </cdr:from>
    <cdr:to>
      <cdr:x>0.06507</cdr:x>
      <cdr:y>0.08326</cdr:y>
    </cdr:to>
    <cdr:sp macro="" textlink="" fLocksText="0">
      <cdr:nvSpPr>
        <cdr:cNvPr id="5122" name="2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3841" y="84633"/>
          <a:ext cx="275486" cy="2495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0160" tIns="20160" rIns="20160" bIns="2016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%</a:t>
          </a:r>
        </a:p>
      </cdr:txBody>
    </cdr:sp>
  </cdr:relSizeAnchor>
  <cdr:relSizeAnchor xmlns:cdr="http://schemas.openxmlformats.org/drawingml/2006/chartDrawing">
    <cdr:from>
      <cdr:x>0.06507</cdr:x>
      <cdr:y>0.8826</cdr:y>
    </cdr:from>
    <cdr:to>
      <cdr:x>0.06507</cdr:x>
      <cdr:y>0.8826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327" y="383055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0.06507</cdr:x>
      <cdr:y>0.8826</cdr:y>
    </cdr:from>
    <cdr:to>
      <cdr:x>0.06507</cdr:x>
      <cdr:y>0.8826</cdr:y>
    </cdr:to>
    <cdr:sp macro="" textlink="">
      <cdr:nvSpPr>
        <cdr:cNvPr id="5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327" y="383055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0.06507</cdr:x>
      <cdr:y>0.8826</cdr:y>
    </cdr:from>
    <cdr:to>
      <cdr:x>0.06507</cdr:x>
      <cdr:y>0.8826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327" y="383055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 type="non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p11_16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p11_16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adores2"/>
      <sheetName val="Sup_incendiada"/>
    </sheetNames>
    <sheetDataSet>
      <sheetData sheetId="0">
        <row r="1">
          <cell r="D1" t="str">
            <v>Superficie total (ha)</v>
          </cell>
        </row>
        <row r="2">
          <cell r="A2" t="str">
            <v>1988</v>
          </cell>
          <cell r="D2">
            <v>17864.900000000001</v>
          </cell>
        </row>
        <row r="3">
          <cell r="A3" t="str">
            <v>1989</v>
          </cell>
          <cell r="D3">
            <v>13446</v>
          </cell>
        </row>
        <row r="4">
          <cell r="A4" t="str">
            <v>1990</v>
          </cell>
          <cell r="D4">
            <v>15930.1</v>
          </cell>
        </row>
        <row r="5">
          <cell r="A5" t="str">
            <v>1991</v>
          </cell>
          <cell r="D5">
            <v>65672.3</v>
          </cell>
        </row>
        <row r="6">
          <cell r="A6" t="str">
            <v>1992</v>
          </cell>
          <cell r="D6">
            <v>16515.599999999999</v>
          </cell>
        </row>
        <row r="7">
          <cell r="A7" t="str">
            <v>1993</v>
          </cell>
          <cell r="D7">
            <v>16881.5</v>
          </cell>
        </row>
        <row r="8">
          <cell r="A8" t="str">
            <v>1994</v>
          </cell>
          <cell r="D8">
            <v>28925.599999999999</v>
          </cell>
        </row>
        <row r="9">
          <cell r="A9" t="str">
            <v>1995</v>
          </cell>
          <cell r="D9">
            <v>11777.1</v>
          </cell>
        </row>
        <row r="10">
          <cell r="A10" t="str">
            <v>1996</v>
          </cell>
          <cell r="D10">
            <v>889</v>
          </cell>
        </row>
        <row r="11">
          <cell r="A11" t="str">
            <v>1997</v>
          </cell>
          <cell r="D11">
            <v>2458.8000000000002</v>
          </cell>
        </row>
        <row r="12">
          <cell r="A12" t="str">
            <v>1998</v>
          </cell>
          <cell r="D12">
            <v>3588.7</v>
          </cell>
        </row>
        <row r="13">
          <cell r="A13" t="str">
            <v>1999</v>
          </cell>
          <cell r="D13">
            <v>6084</v>
          </cell>
        </row>
        <row r="14">
          <cell r="A14" t="str">
            <v>2000</v>
          </cell>
          <cell r="D14">
            <v>3749.1</v>
          </cell>
        </row>
        <row r="15">
          <cell r="A15" t="str">
            <v>2001</v>
          </cell>
          <cell r="D15">
            <v>6050.95</v>
          </cell>
        </row>
        <row r="16">
          <cell r="A16" t="str">
            <v>2002</v>
          </cell>
          <cell r="D16">
            <v>6182.3</v>
          </cell>
        </row>
        <row r="17">
          <cell r="A17" t="str">
            <v>2003</v>
          </cell>
          <cell r="D17">
            <v>9890.7999999999993</v>
          </cell>
        </row>
        <row r="18">
          <cell r="A18" t="str">
            <v>2004</v>
          </cell>
          <cell r="D18">
            <v>43035.3</v>
          </cell>
        </row>
        <row r="19">
          <cell r="A19" t="str">
            <v>2005</v>
          </cell>
          <cell r="D19">
            <v>11522.72</v>
          </cell>
        </row>
        <row r="20">
          <cell r="A20" t="str">
            <v>2006</v>
          </cell>
          <cell r="D20">
            <v>3185</v>
          </cell>
        </row>
        <row r="21">
          <cell r="A21" t="str">
            <v>2007</v>
          </cell>
          <cell r="D21">
            <v>4388.3</v>
          </cell>
        </row>
        <row r="22">
          <cell r="A22">
            <v>2008</v>
          </cell>
          <cell r="D22">
            <v>2262.35</v>
          </cell>
        </row>
        <row r="23">
          <cell r="A23">
            <v>2009</v>
          </cell>
          <cell r="D23">
            <v>12199.16</v>
          </cell>
        </row>
        <row r="24">
          <cell r="A24">
            <v>2010</v>
          </cell>
          <cell r="D24">
            <v>941.82</v>
          </cell>
        </row>
        <row r="25">
          <cell r="A25">
            <v>2011</v>
          </cell>
          <cell r="D25">
            <v>2157.83</v>
          </cell>
        </row>
        <row r="26">
          <cell r="A26">
            <v>2012</v>
          </cell>
          <cell r="D26">
            <v>10832.55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dicadores"/>
      <sheetName val="Evolu_inc_conat"/>
    </sheetNames>
    <sheetDataSet>
      <sheetData sheetId="0">
        <row r="4">
          <cell r="D4" t="str">
            <v>Nº conatos</v>
          </cell>
          <cell r="E4" t="str">
            <v>Nº incendios</v>
          </cell>
        </row>
        <row r="5">
          <cell r="B5">
            <v>1988</v>
          </cell>
          <cell r="D5">
            <v>498</v>
          </cell>
          <cell r="E5">
            <v>389</v>
          </cell>
        </row>
        <row r="6">
          <cell r="B6">
            <v>1989</v>
          </cell>
          <cell r="D6">
            <v>724</v>
          </cell>
          <cell r="E6">
            <v>497</v>
          </cell>
        </row>
        <row r="7">
          <cell r="B7">
            <v>1990</v>
          </cell>
          <cell r="D7">
            <v>967</v>
          </cell>
          <cell r="E7">
            <v>671</v>
          </cell>
        </row>
        <row r="8">
          <cell r="B8">
            <v>1991</v>
          </cell>
          <cell r="D8">
            <v>969</v>
          </cell>
          <cell r="E8">
            <v>952</v>
          </cell>
        </row>
        <row r="9">
          <cell r="B9">
            <v>1992</v>
          </cell>
          <cell r="D9">
            <v>858</v>
          </cell>
          <cell r="E9">
            <v>581</v>
          </cell>
        </row>
        <row r="10">
          <cell r="B10">
            <v>1993</v>
          </cell>
          <cell r="D10">
            <v>892</v>
          </cell>
          <cell r="E10">
            <v>419</v>
          </cell>
        </row>
        <row r="11">
          <cell r="B11">
            <v>1994</v>
          </cell>
          <cell r="D11">
            <v>1129</v>
          </cell>
          <cell r="E11">
            <v>564</v>
          </cell>
        </row>
        <row r="12">
          <cell r="B12">
            <v>1995</v>
          </cell>
          <cell r="D12">
            <v>951</v>
          </cell>
          <cell r="E12">
            <v>351</v>
          </cell>
        </row>
        <row r="13">
          <cell r="B13">
            <v>1996</v>
          </cell>
          <cell r="D13">
            <v>527</v>
          </cell>
          <cell r="E13">
            <v>123</v>
          </cell>
        </row>
        <row r="14">
          <cell r="B14">
            <v>1997</v>
          </cell>
          <cell r="D14">
            <v>517</v>
          </cell>
          <cell r="E14">
            <v>160</v>
          </cell>
        </row>
        <row r="15">
          <cell r="B15">
            <v>1998</v>
          </cell>
          <cell r="D15">
            <v>864</v>
          </cell>
          <cell r="E15">
            <v>286</v>
          </cell>
        </row>
        <row r="16">
          <cell r="B16">
            <v>1999</v>
          </cell>
          <cell r="D16">
            <v>685</v>
          </cell>
          <cell r="E16">
            <v>202</v>
          </cell>
        </row>
        <row r="17">
          <cell r="B17">
            <v>2000</v>
          </cell>
          <cell r="D17">
            <v>744</v>
          </cell>
          <cell r="E17">
            <v>184</v>
          </cell>
        </row>
        <row r="18">
          <cell r="B18">
            <v>2001</v>
          </cell>
          <cell r="D18">
            <v>761</v>
          </cell>
          <cell r="E18">
            <v>246</v>
          </cell>
        </row>
        <row r="19">
          <cell r="B19">
            <v>2002</v>
          </cell>
          <cell r="D19">
            <v>924</v>
          </cell>
          <cell r="E19">
            <v>264</v>
          </cell>
        </row>
        <row r="20">
          <cell r="B20">
            <v>2003</v>
          </cell>
          <cell r="D20">
            <v>940</v>
          </cell>
          <cell r="E20">
            <v>293</v>
          </cell>
        </row>
        <row r="21">
          <cell r="B21">
            <v>2004</v>
          </cell>
          <cell r="D21">
            <v>938</v>
          </cell>
          <cell r="E21">
            <v>297</v>
          </cell>
        </row>
        <row r="22">
          <cell r="B22">
            <v>2005</v>
          </cell>
          <cell r="D22">
            <v>1040</v>
          </cell>
          <cell r="E22">
            <v>367</v>
          </cell>
        </row>
        <row r="23">
          <cell r="B23">
            <v>2006</v>
          </cell>
          <cell r="D23">
            <v>709</v>
          </cell>
          <cell r="E23">
            <v>184</v>
          </cell>
        </row>
        <row r="24">
          <cell r="B24">
            <v>2007</v>
          </cell>
          <cell r="D24">
            <v>650</v>
          </cell>
          <cell r="E24">
            <v>168</v>
          </cell>
        </row>
        <row r="25">
          <cell r="B25">
            <v>2008</v>
          </cell>
          <cell r="D25">
            <v>638</v>
          </cell>
          <cell r="E25">
            <v>133</v>
          </cell>
        </row>
        <row r="26">
          <cell r="B26">
            <v>2009</v>
          </cell>
          <cell r="D26">
            <v>807</v>
          </cell>
          <cell r="E26">
            <v>210</v>
          </cell>
        </row>
        <row r="27">
          <cell r="B27">
            <v>2010</v>
          </cell>
          <cell r="D27">
            <v>433</v>
          </cell>
          <cell r="E27">
            <v>113</v>
          </cell>
        </row>
        <row r="28">
          <cell r="B28">
            <v>2011</v>
          </cell>
          <cell r="D28">
            <v>647</v>
          </cell>
          <cell r="E28">
            <v>128</v>
          </cell>
        </row>
        <row r="29">
          <cell r="B29">
            <v>2012</v>
          </cell>
          <cell r="D29">
            <v>724</v>
          </cell>
          <cell r="E29">
            <v>183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workbookViewId="0">
      <pane ySplit="1" activePane="bottomLeft"/>
      <selection activeCell="C25" sqref="C25"/>
      <selection pane="bottomLeft" activeCell="A30" sqref="A30"/>
    </sheetView>
  </sheetViews>
  <sheetFormatPr baseColWidth="10" defaultRowHeight="12.75"/>
  <cols>
    <col min="1" max="16384" width="11.42578125" style="1"/>
  </cols>
  <sheetData>
    <row r="1" spans="1:2" ht="104.25" customHeight="1">
      <c r="A1" s="2" t="s">
        <v>34</v>
      </c>
    </row>
    <row r="2" spans="1:2" ht="21.75" customHeight="1">
      <c r="A2" s="33" t="s">
        <v>8</v>
      </c>
      <c r="B2" s="4" t="s">
        <v>35</v>
      </c>
    </row>
    <row r="3" spans="1:2">
      <c r="A3" s="5" t="s">
        <v>9</v>
      </c>
      <c r="B3" s="6">
        <v>17864.900000000001</v>
      </c>
    </row>
    <row r="4" spans="1:2">
      <c r="A4" s="5" t="s">
        <v>10</v>
      </c>
      <c r="B4" s="6">
        <v>13446</v>
      </c>
    </row>
    <row r="5" spans="1:2">
      <c r="A5" s="5" t="s">
        <v>11</v>
      </c>
      <c r="B5" s="6">
        <v>15930.1</v>
      </c>
    </row>
    <row r="6" spans="1:2">
      <c r="A6" s="5" t="s">
        <v>12</v>
      </c>
      <c r="B6" s="6">
        <v>65672.3</v>
      </c>
    </row>
    <row r="7" spans="1:2">
      <c r="A7" s="5" t="s">
        <v>13</v>
      </c>
      <c r="B7" s="6">
        <v>16515.599999999999</v>
      </c>
    </row>
    <row r="8" spans="1:2">
      <c r="A8" s="5" t="s">
        <v>14</v>
      </c>
      <c r="B8" s="6">
        <v>16881.5</v>
      </c>
    </row>
    <row r="9" spans="1:2">
      <c r="A9" s="5" t="s">
        <v>15</v>
      </c>
      <c r="B9" s="6">
        <v>28925.599999999999</v>
      </c>
    </row>
    <row r="10" spans="1:2">
      <c r="A10" s="5" t="s">
        <v>16</v>
      </c>
      <c r="B10" s="6">
        <v>11777.1</v>
      </c>
    </row>
    <row r="11" spans="1:2">
      <c r="A11" s="5" t="s">
        <v>17</v>
      </c>
      <c r="B11" s="6">
        <v>889</v>
      </c>
    </row>
    <row r="12" spans="1:2">
      <c r="A12" s="5" t="s">
        <v>18</v>
      </c>
      <c r="B12" s="6">
        <v>2458.8000000000002</v>
      </c>
    </row>
    <row r="13" spans="1:2">
      <c r="A13" s="5" t="s">
        <v>19</v>
      </c>
      <c r="B13" s="6">
        <v>3588.7</v>
      </c>
    </row>
    <row r="14" spans="1:2">
      <c r="A14" s="5" t="s">
        <v>20</v>
      </c>
      <c r="B14" s="6">
        <v>6084</v>
      </c>
    </row>
    <row r="15" spans="1:2">
      <c r="A15" s="5" t="s">
        <v>21</v>
      </c>
      <c r="B15" s="6">
        <v>3749.1</v>
      </c>
    </row>
    <row r="16" spans="1:2">
      <c r="A16" s="5" t="s">
        <v>22</v>
      </c>
      <c r="B16" s="6">
        <v>6050.95</v>
      </c>
    </row>
    <row r="17" spans="1:3">
      <c r="A17" s="5" t="s">
        <v>23</v>
      </c>
      <c r="B17" s="6">
        <v>6182.3</v>
      </c>
    </row>
    <row r="18" spans="1:3">
      <c r="A18" s="5" t="s">
        <v>24</v>
      </c>
      <c r="B18" s="6">
        <v>9890.7999999999993</v>
      </c>
    </row>
    <row r="19" spans="1:3">
      <c r="A19" s="5" t="s">
        <v>25</v>
      </c>
      <c r="B19" s="6">
        <v>43035.3</v>
      </c>
    </row>
    <row r="20" spans="1:3">
      <c r="A20" s="5" t="s">
        <v>26</v>
      </c>
      <c r="B20" s="6">
        <v>11522.72</v>
      </c>
    </row>
    <row r="21" spans="1:3">
      <c r="A21" s="5" t="s">
        <v>27</v>
      </c>
      <c r="B21" s="6">
        <v>3185</v>
      </c>
    </row>
    <row r="22" spans="1:3">
      <c r="A22" s="5" t="s">
        <v>28</v>
      </c>
      <c r="B22" s="6">
        <v>4388.3</v>
      </c>
    </row>
    <row r="23" spans="1:3">
      <c r="A23" s="7">
        <v>2008</v>
      </c>
      <c r="B23" s="6">
        <v>2262.35</v>
      </c>
    </row>
    <row r="24" spans="1:3">
      <c r="A24" s="7">
        <v>2009</v>
      </c>
      <c r="B24" s="8">
        <v>12199.16</v>
      </c>
    </row>
    <row r="25" spans="1:3">
      <c r="A25" s="7">
        <v>2010</v>
      </c>
      <c r="B25" s="9">
        <v>941.82</v>
      </c>
    </row>
    <row r="26" spans="1:3">
      <c r="A26" s="7">
        <v>2011</v>
      </c>
      <c r="B26" s="10">
        <v>2157.83</v>
      </c>
      <c r="C26" s="11"/>
    </row>
    <row r="27" spans="1:3">
      <c r="A27" s="12">
        <v>2012</v>
      </c>
      <c r="B27" s="13">
        <v>10832.55</v>
      </c>
    </row>
    <row r="30" spans="1:3">
      <c r="A30" s="1" t="s">
        <v>45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A11" sqref="A11"/>
    </sheetView>
  </sheetViews>
  <sheetFormatPr baseColWidth="10" defaultColWidth="11.5703125" defaultRowHeight="12.75"/>
  <cols>
    <col min="1" max="1" width="18.42578125" style="15" customWidth="1"/>
    <col min="2" max="256" width="11.5703125" style="15"/>
    <col min="257" max="257" width="18.42578125" style="15" customWidth="1"/>
    <col min="258" max="512" width="11.5703125" style="15"/>
    <col min="513" max="513" width="18.42578125" style="15" customWidth="1"/>
    <col min="514" max="768" width="11.5703125" style="15"/>
    <col min="769" max="769" width="18.42578125" style="15" customWidth="1"/>
    <col min="770" max="1024" width="11.5703125" style="15"/>
    <col min="1025" max="1025" width="18.42578125" style="15" customWidth="1"/>
    <col min="1026" max="1280" width="11.5703125" style="15"/>
    <col min="1281" max="1281" width="18.42578125" style="15" customWidth="1"/>
    <col min="1282" max="1536" width="11.5703125" style="15"/>
    <col min="1537" max="1537" width="18.42578125" style="15" customWidth="1"/>
    <col min="1538" max="1792" width="11.5703125" style="15"/>
    <col min="1793" max="1793" width="18.42578125" style="15" customWidth="1"/>
    <col min="1794" max="2048" width="11.5703125" style="15"/>
    <col min="2049" max="2049" width="18.42578125" style="15" customWidth="1"/>
    <col min="2050" max="2304" width="11.5703125" style="15"/>
    <col min="2305" max="2305" width="18.42578125" style="15" customWidth="1"/>
    <col min="2306" max="2560" width="11.5703125" style="15"/>
    <col min="2561" max="2561" width="18.42578125" style="15" customWidth="1"/>
    <col min="2562" max="2816" width="11.5703125" style="15"/>
    <col min="2817" max="2817" width="18.42578125" style="15" customWidth="1"/>
    <col min="2818" max="3072" width="11.5703125" style="15"/>
    <col min="3073" max="3073" width="18.42578125" style="15" customWidth="1"/>
    <col min="3074" max="3328" width="11.5703125" style="15"/>
    <col min="3329" max="3329" width="18.42578125" style="15" customWidth="1"/>
    <col min="3330" max="3584" width="11.5703125" style="15"/>
    <col min="3585" max="3585" width="18.42578125" style="15" customWidth="1"/>
    <col min="3586" max="3840" width="11.5703125" style="15"/>
    <col min="3841" max="3841" width="18.42578125" style="15" customWidth="1"/>
    <col min="3842" max="4096" width="11.5703125" style="15"/>
    <col min="4097" max="4097" width="18.42578125" style="15" customWidth="1"/>
    <col min="4098" max="4352" width="11.5703125" style="15"/>
    <col min="4353" max="4353" width="18.42578125" style="15" customWidth="1"/>
    <col min="4354" max="4608" width="11.5703125" style="15"/>
    <col min="4609" max="4609" width="18.42578125" style="15" customWidth="1"/>
    <col min="4610" max="4864" width="11.5703125" style="15"/>
    <col min="4865" max="4865" width="18.42578125" style="15" customWidth="1"/>
    <col min="4866" max="5120" width="11.5703125" style="15"/>
    <col min="5121" max="5121" width="18.42578125" style="15" customWidth="1"/>
    <col min="5122" max="5376" width="11.5703125" style="15"/>
    <col min="5377" max="5377" width="18.42578125" style="15" customWidth="1"/>
    <col min="5378" max="5632" width="11.5703125" style="15"/>
    <col min="5633" max="5633" width="18.42578125" style="15" customWidth="1"/>
    <col min="5634" max="5888" width="11.5703125" style="15"/>
    <col min="5889" max="5889" width="18.42578125" style="15" customWidth="1"/>
    <col min="5890" max="6144" width="11.5703125" style="15"/>
    <col min="6145" max="6145" width="18.42578125" style="15" customWidth="1"/>
    <col min="6146" max="6400" width="11.5703125" style="15"/>
    <col min="6401" max="6401" width="18.42578125" style="15" customWidth="1"/>
    <col min="6402" max="6656" width="11.5703125" style="15"/>
    <col min="6657" max="6657" width="18.42578125" style="15" customWidth="1"/>
    <col min="6658" max="6912" width="11.5703125" style="15"/>
    <col min="6913" max="6913" width="18.42578125" style="15" customWidth="1"/>
    <col min="6914" max="7168" width="11.5703125" style="15"/>
    <col min="7169" max="7169" width="18.42578125" style="15" customWidth="1"/>
    <col min="7170" max="7424" width="11.5703125" style="15"/>
    <col min="7425" max="7425" width="18.42578125" style="15" customWidth="1"/>
    <col min="7426" max="7680" width="11.5703125" style="15"/>
    <col min="7681" max="7681" width="18.42578125" style="15" customWidth="1"/>
    <col min="7682" max="7936" width="11.5703125" style="15"/>
    <col min="7937" max="7937" width="18.42578125" style="15" customWidth="1"/>
    <col min="7938" max="8192" width="11.5703125" style="15"/>
    <col min="8193" max="8193" width="18.42578125" style="15" customWidth="1"/>
    <col min="8194" max="8448" width="11.5703125" style="15"/>
    <col min="8449" max="8449" width="18.42578125" style="15" customWidth="1"/>
    <col min="8450" max="8704" width="11.5703125" style="15"/>
    <col min="8705" max="8705" width="18.42578125" style="15" customWidth="1"/>
    <col min="8706" max="8960" width="11.5703125" style="15"/>
    <col min="8961" max="8961" width="18.42578125" style="15" customWidth="1"/>
    <col min="8962" max="9216" width="11.5703125" style="15"/>
    <col min="9217" max="9217" width="18.42578125" style="15" customWidth="1"/>
    <col min="9218" max="9472" width="11.5703125" style="15"/>
    <col min="9473" max="9473" width="18.42578125" style="15" customWidth="1"/>
    <col min="9474" max="9728" width="11.5703125" style="15"/>
    <col min="9729" max="9729" width="18.42578125" style="15" customWidth="1"/>
    <col min="9730" max="9984" width="11.5703125" style="15"/>
    <col min="9985" max="9985" width="18.42578125" style="15" customWidth="1"/>
    <col min="9986" max="10240" width="11.5703125" style="15"/>
    <col min="10241" max="10241" width="18.42578125" style="15" customWidth="1"/>
    <col min="10242" max="10496" width="11.5703125" style="15"/>
    <col min="10497" max="10497" width="18.42578125" style="15" customWidth="1"/>
    <col min="10498" max="10752" width="11.5703125" style="15"/>
    <col min="10753" max="10753" width="18.42578125" style="15" customWidth="1"/>
    <col min="10754" max="11008" width="11.5703125" style="15"/>
    <col min="11009" max="11009" width="18.42578125" style="15" customWidth="1"/>
    <col min="11010" max="11264" width="11.5703125" style="15"/>
    <col min="11265" max="11265" width="18.42578125" style="15" customWidth="1"/>
    <col min="11266" max="11520" width="11.5703125" style="15"/>
    <col min="11521" max="11521" width="18.42578125" style="15" customWidth="1"/>
    <col min="11522" max="11776" width="11.5703125" style="15"/>
    <col min="11777" max="11777" width="18.42578125" style="15" customWidth="1"/>
    <col min="11778" max="12032" width="11.5703125" style="15"/>
    <col min="12033" max="12033" width="18.42578125" style="15" customWidth="1"/>
    <col min="12034" max="12288" width="11.5703125" style="15"/>
    <col min="12289" max="12289" width="18.42578125" style="15" customWidth="1"/>
    <col min="12290" max="12544" width="11.5703125" style="15"/>
    <col min="12545" max="12545" width="18.42578125" style="15" customWidth="1"/>
    <col min="12546" max="12800" width="11.5703125" style="15"/>
    <col min="12801" max="12801" width="18.42578125" style="15" customWidth="1"/>
    <col min="12802" max="13056" width="11.5703125" style="15"/>
    <col min="13057" max="13057" width="18.42578125" style="15" customWidth="1"/>
    <col min="13058" max="13312" width="11.5703125" style="15"/>
    <col min="13313" max="13313" width="18.42578125" style="15" customWidth="1"/>
    <col min="13314" max="13568" width="11.5703125" style="15"/>
    <col min="13569" max="13569" width="18.42578125" style="15" customWidth="1"/>
    <col min="13570" max="13824" width="11.5703125" style="15"/>
    <col min="13825" max="13825" width="18.42578125" style="15" customWidth="1"/>
    <col min="13826" max="14080" width="11.5703125" style="15"/>
    <col min="14081" max="14081" width="18.42578125" style="15" customWidth="1"/>
    <col min="14082" max="14336" width="11.5703125" style="15"/>
    <col min="14337" max="14337" width="18.42578125" style="15" customWidth="1"/>
    <col min="14338" max="14592" width="11.5703125" style="15"/>
    <col min="14593" max="14593" width="18.42578125" style="15" customWidth="1"/>
    <col min="14594" max="14848" width="11.5703125" style="15"/>
    <col min="14849" max="14849" width="18.42578125" style="15" customWidth="1"/>
    <col min="14850" max="15104" width="11.5703125" style="15"/>
    <col min="15105" max="15105" width="18.42578125" style="15" customWidth="1"/>
    <col min="15106" max="15360" width="11.5703125" style="15"/>
    <col min="15361" max="15361" width="18.42578125" style="15" customWidth="1"/>
    <col min="15362" max="15616" width="11.5703125" style="15"/>
    <col min="15617" max="15617" width="18.42578125" style="15" customWidth="1"/>
    <col min="15618" max="15872" width="11.5703125" style="15"/>
    <col min="15873" max="15873" width="18.42578125" style="15" customWidth="1"/>
    <col min="15874" max="16128" width="11.5703125" style="15"/>
    <col min="16129" max="16129" width="18.42578125" style="15" customWidth="1"/>
    <col min="16130" max="16384" width="11.5703125" style="15"/>
  </cols>
  <sheetData>
    <row r="1" spans="1:9" ht="93" customHeight="1"/>
    <row r="4" spans="1:9">
      <c r="A4" s="17" t="s">
        <v>36</v>
      </c>
    </row>
    <row r="6" spans="1:9">
      <c r="A6" s="35" t="s">
        <v>8</v>
      </c>
      <c r="B6" s="35" t="s">
        <v>37</v>
      </c>
      <c r="C6" s="35"/>
      <c r="D6" s="35" t="s">
        <v>38</v>
      </c>
      <c r="E6" s="35"/>
      <c r="F6" s="35" t="s">
        <v>39</v>
      </c>
      <c r="G6" s="35"/>
      <c r="H6" s="35" t="s">
        <v>40</v>
      </c>
      <c r="I6" s="35"/>
    </row>
    <row r="7" spans="1:9">
      <c r="A7" s="35"/>
      <c r="B7" s="15" t="s">
        <v>41</v>
      </c>
      <c r="C7" s="15" t="s">
        <v>42</v>
      </c>
      <c r="D7" s="15" t="s">
        <v>41</v>
      </c>
      <c r="E7" s="15" t="s">
        <v>42</v>
      </c>
      <c r="F7" s="15" t="s">
        <v>41</v>
      </c>
      <c r="G7" s="15" t="s">
        <v>42</v>
      </c>
      <c r="H7" s="15" t="s">
        <v>41</v>
      </c>
      <c r="I7" s="15" t="s">
        <v>42</v>
      </c>
    </row>
    <row r="8" spans="1:9">
      <c r="A8" s="16">
        <v>2012</v>
      </c>
      <c r="B8" s="15">
        <v>907</v>
      </c>
      <c r="C8" s="15">
        <v>15902</v>
      </c>
      <c r="D8" s="15">
        <v>183</v>
      </c>
      <c r="E8" s="15">
        <v>5382</v>
      </c>
      <c r="F8" s="15">
        <v>724</v>
      </c>
      <c r="G8" s="15">
        <v>10520</v>
      </c>
      <c r="H8" s="15">
        <v>10832.55</v>
      </c>
      <c r="I8" s="15">
        <v>209855.2</v>
      </c>
    </row>
    <row r="9" spans="1:9">
      <c r="A9" s="16" t="s">
        <v>43</v>
      </c>
      <c r="B9" s="15">
        <v>960</v>
      </c>
      <c r="C9" s="15">
        <v>16348</v>
      </c>
      <c r="D9" s="15">
        <v>208</v>
      </c>
      <c r="E9" s="15">
        <v>5698</v>
      </c>
      <c r="F9" s="15">
        <v>753</v>
      </c>
      <c r="G9" s="15">
        <v>10650</v>
      </c>
      <c r="H9" s="15">
        <v>10041.58</v>
      </c>
      <c r="I9" s="15">
        <v>122378.65</v>
      </c>
    </row>
    <row r="11" spans="1:9">
      <c r="A11" s="1" t="s">
        <v>45</v>
      </c>
    </row>
  </sheetData>
  <sheetProtection selectLockedCells="1" selectUnlockedCells="1"/>
  <mergeCells count="5">
    <mergeCell ref="A6:A7"/>
    <mergeCell ref="B6:C6"/>
    <mergeCell ref="D6:E6"/>
    <mergeCell ref="F6:G6"/>
    <mergeCell ref="H6:I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2"/>
  <sheetViews>
    <sheetView zoomScale="85" zoomScaleNormal="85" workbookViewId="0">
      <selection activeCell="E39" sqref="E39"/>
    </sheetView>
  </sheetViews>
  <sheetFormatPr baseColWidth="10" defaultRowHeight="12.75"/>
  <cols>
    <col min="1" max="1" width="32.42578125" style="1" customWidth="1"/>
    <col min="2" max="2" width="20.5703125" style="1" customWidth="1"/>
    <col min="3" max="3" width="19" style="1" customWidth="1"/>
    <col min="4" max="4" width="21.140625" style="1" customWidth="1"/>
    <col min="5" max="5" width="11.42578125" style="1"/>
    <col min="6" max="6" width="16.7109375" style="1" customWidth="1"/>
    <col min="7" max="7" width="17.28515625" style="1" customWidth="1"/>
    <col min="8" max="8" width="16.85546875" style="1" customWidth="1"/>
    <col min="9" max="256" width="11.42578125" style="1"/>
    <col min="257" max="257" width="32.42578125" style="1" customWidth="1"/>
    <col min="258" max="258" width="20.5703125" style="1" customWidth="1"/>
    <col min="259" max="259" width="19" style="1" customWidth="1"/>
    <col min="260" max="260" width="21.140625" style="1" customWidth="1"/>
    <col min="261" max="261" width="11.42578125" style="1"/>
    <col min="262" max="262" width="16.7109375" style="1" customWidth="1"/>
    <col min="263" max="263" width="17.28515625" style="1" customWidth="1"/>
    <col min="264" max="264" width="16.85546875" style="1" customWidth="1"/>
    <col min="265" max="512" width="11.42578125" style="1"/>
    <col min="513" max="513" width="32.42578125" style="1" customWidth="1"/>
    <col min="514" max="514" width="20.5703125" style="1" customWidth="1"/>
    <col min="515" max="515" width="19" style="1" customWidth="1"/>
    <col min="516" max="516" width="21.140625" style="1" customWidth="1"/>
    <col min="517" max="517" width="11.42578125" style="1"/>
    <col min="518" max="518" width="16.7109375" style="1" customWidth="1"/>
    <col min="519" max="519" width="17.28515625" style="1" customWidth="1"/>
    <col min="520" max="520" width="16.85546875" style="1" customWidth="1"/>
    <col min="521" max="768" width="11.42578125" style="1"/>
    <col min="769" max="769" width="32.42578125" style="1" customWidth="1"/>
    <col min="770" max="770" width="20.5703125" style="1" customWidth="1"/>
    <col min="771" max="771" width="19" style="1" customWidth="1"/>
    <col min="772" max="772" width="21.140625" style="1" customWidth="1"/>
    <col min="773" max="773" width="11.42578125" style="1"/>
    <col min="774" max="774" width="16.7109375" style="1" customWidth="1"/>
    <col min="775" max="775" width="17.28515625" style="1" customWidth="1"/>
    <col min="776" max="776" width="16.85546875" style="1" customWidth="1"/>
    <col min="777" max="1024" width="11.42578125" style="1"/>
    <col min="1025" max="1025" width="32.42578125" style="1" customWidth="1"/>
    <col min="1026" max="1026" width="20.5703125" style="1" customWidth="1"/>
    <col min="1027" max="1027" width="19" style="1" customWidth="1"/>
    <col min="1028" max="1028" width="21.140625" style="1" customWidth="1"/>
    <col min="1029" max="1029" width="11.42578125" style="1"/>
    <col min="1030" max="1030" width="16.7109375" style="1" customWidth="1"/>
    <col min="1031" max="1031" width="17.28515625" style="1" customWidth="1"/>
    <col min="1032" max="1032" width="16.85546875" style="1" customWidth="1"/>
    <col min="1033" max="1280" width="11.42578125" style="1"/>
    <col min="1281" max="1281" width="32.42578125" style="1" customWidth="1"/>
    <col min="1282" max="1282" width="20.5703125" style="1" customWidth="1"/>
    <col min="1283" max="1283" width="19" style="1" customWidth="1"/>
    <col min="1284" max="1284" width="21.140625" style="1" customWidth="1"/>
    <col min="1285" max="1285" width="11.42578125" style="1"/>
    <col min="1286" max="1286" width="16.7109375" style="1" customWidth="1"/>
    <col min="1287" max="1287" width="17.28515625" style="1" customWidth="1"/>
    <col min="1288" max="1288" width="16.85546875" style="1" customWidth="1"/>
    <col min="1289" max="1536" width="11.42578125" style="1"/>
    <col min="1537" max="1537" width="32.42578125" style="1" customWidth="1"/>
    <col min="1538" max="1538" width="20.5703125" style="1" customWidth="1"/>
    <col min="1539" max="1539" width="19" style="1" customWidth="1"/>
    <col min="1540" max="1540" width="21.140625" style="1" customWidth="1"/>
    <col min="1541" max="1541" width="11.42578125" style="1"/>
    <col min="1542" max="1542" width="16.7109375" style="1" customWidth="1"/>
    <col min="1543" max="1543" width="17.28515625" style="1" customWidth="1"/>
    <col min="1544" max="1544" width="16.85546875" style="1" customWidth="1"/>
    <col min="1545" max="1792" width="11.42578125" style="1"/>
    <col min="1793" max="1793" width="32.42578125" style="1" customWidth="1"/>
    <col min="1794" max="1794" width="20.5703125" style="1" customWidth="1"/>
    <col min="1795" max="1795" width="19" style="1" customWidth="1"/>
    <col min="1796" max="1796" width="21.140625" style="1" customWidth="1"/>
    <col min="1797" max="1797" width="11.42578125" style="1"/>
    <col min="1798" max="1798" width="16.7109375" style="1" customWidth="1"/>
    <col min="1799" max="1799" width="17.28515625" style="1" customWidth="1"/>
    <col min="1800" max="1800" width="16.85546875" style="1" customWidth="1"/>
    <col min="1801" max="2048" width="11.42578125" style="1"/>
    <col min="2049" max="2049" width="32.42578125" style="1" customWidth="1"/>
    <col min="2050" max="2050" width="20.5703125" style="1" customWidth="1"/>
    <col min="2051" max="2051" width="19" style="1" customWidth="1"/>
    <col min="2052" max="2052" width="21.140625" style="1" customWidth="1"/>
    <col min="2053" max="2053" width="11.42578125" style="1"/>
    <col min="2054" max="2054" width="16.7109375" style="1" customWidth="1"/>
    <col min="2055" max="2055" width="17.28515625" style="1" customWidth="1"/>
    <col min="2056" max="2056" width="16.85546875" style="1" customWidth="1"/>
    <col min="2057" max="2304" width="11.42578125" style="1"/>
    <col min="2305" max="2305" width="32.42578125" style="1" customWidth="1"/>
    <col min="2306" max="2306" width="20.5703125" style="1" customWidth="1"/>
    <col min="2307" max="2307" width="19" style="1" customWidth="1"/>
    <col min="2308" max="2308" width="21.140625" style="1" customWidth="1"/>
    <col min="2309" max="2309" width="11.42578125" style="1"/>
    <col min="2310" max="2310" width="16.7109375" style="1" customWidth="1"/>
    <col min="2311" max="2311" width="17.28515625" style="1" customWidth="1"/>
    <col min="2312" max="2312" width="16.85546875" style="1" customWidth="1"/>
    <col min="2313" max="2560" width="11.42578125" style="1"/>
    <col min="2561" max="2561" width="32.42578125" style="1" customWidth="1"/>
    <col min="2562" max="2562" width="20.5703125" style="1" customWidth="1"/>
    <col min="2563" max="2563" width="19" style="1" customWidth="1"/>
    <col min="2564" max="2564" width="21.140625" style="1" customWidth="1"/>
    <col min="2565" max="2565" width="11.42578125" style="1"/>
    <col min="2566" max="2566" width="16.7109375" style="1" customWidth="1"/>
    <col min="2567" max="2567" width="17.28515625" style="1" customWidth="1"/>
    <col min="2568" max="2568" width="16.85546875" style="1" customWidth="1"/>
    <col min="2569" max="2816" width="11.42578125" style="1"/>
    <col min="2817" max="2817" width="32.42578125" style="1" customWidth="1"/>
    <col min="2818" max="2818" width="20.5703125" style="1" customWidth="1"/>
    <col min="2819" max="2819" width="19" style="1" customWidth="1"/>
    <col min="2820" max="2820" width="21.140625" style="1" customWidth="1"/>
    <col min="2821" max="2821" width="11.42578125" style="1"/>
    <col min="2822" max="2822" width="16.7109375" style="1" customWidth="1"/>
    <col min="2823" max="2823" width="17.28515625" style="1" customWidth="1"/>
    <col min="2824" max="2824" width="16.85546875" style="1" customWidth="1"/>
    <col min="2825" max="3072" width="11.42578125" style="1"/>
    <col min="3073" max="3073" width="32.42578125" style="1" customWidth="1"/>
    <col min="3074" max="3074" width="20.5703125" style="1" customWidth="1"/>
    <col min="3075" max="3075" width="19" style="1" customWidth="1"/>
    <col min="3076" max="3076" width="21.140625" style="1" customWidth="1"/>
    <col min="3077" max="3077" width="11.42578125" style="1"/>
    <col min="3078" max="3078" width="16.7109375" style="1" customWidth="1"/>
    <col min="3079" max="3079" width="17.28515625" style="1" customWidth="1"/>
    <col min="3080" max="3080" width="16.85546875" style="1" customWidth="1"/>
    <col min="3081" max="3328" width="11.42578125" style="1"/>
    <col min="3329" max="3329" width="32.42578125" style="1" customWidth="1"/>
    <col min="3330" max="3330" width="20.5703125" style="1" customWidth="1"/>
    <col min="3331" max="3331" width="19" style="1" customWidth="1"/>
    <col min="3332" max="3332" width="21.140625" style="1" customWidth="1"/>
    <col min="3333" max="3333" width="11.42578125" style="1"/>
    <col min="3334" max="3334" width="16.7109375" style="1" customWidth="1"/>
    <col min="3335" max="3335" width="17.28515625" style="1" customWidth="1"/>
    <col min="3336" max="3336" width="16.85546875" style="1" customWidth="1"/>
    <col min="3337" max="3584" width="11.42578125" style="1"/>
    <col min="3585" max="3585" width="32.42578125" style="1" customWidth="1"/>
    <col min="3586" max="3586" width="20.5703125" style="1" customWidth="1"/>
    <col min="3587" max="3587" width="19" style="1" customWidth="1"/>
    <col min="3588" max="3588" width="21.140625" style="1" customWidth="1"/>
    <col min="3589" max="3589" width="11.42578125" style="1"/>
    <col min="3590" max="3590" width="16.7109375" style="1" customWidth="1"/>
    <col min="3591" max="3591" width="17.28515625" style="1" customWidth="1"/>
    <col min="3592" max="3592" width="16.85546875" style="1" customWidth="1"/>
    <col min="3593" max="3840" width="11.42578125" style="1"/>
    <col min="3841" max="3841" width="32.42578125" style="1" customWidth="1"/>
    <col min="3842" max="3842" width="20.5703125" style="1" customWidth="1"/>
    <col min="3843" max="3843" width="19" style="1" customWidth="1"/>
    <col min="3844" max="3844" width="21.140625" style="1" customWidth="1"/>
    <col min="3845" max="3845" width="11.42578125" style="1"/>
    <col min="3846" max="3846" width="16.7109375" style="1" customWidth="1"/>
    <col min="3847" max="3847" width="17.28515625" style="1" customWidth="1"/>
    <col min="3848" max="3848" width="16.85546875" style="1" customWidth="1"/>
    <col min="3849" max="4096" width="11.42578125" style="1"/>
    <col min="4097" max="4097" width="32.42578125" style="1" customWidth="1"/>
    <col min="4098" max="4098" width="20.5703125" style="1" customWidth="1"/>
    <col min="4099" max="4099" width="19" style="1" customWidth="1"/>
    <col min="4100" max="4100" width="21.140625" style="1" customWidth="1"/>
    <col min="4101" max="4101" width="11.42578125" style="1"/>
    <col min="4102" max="4102" width="16.7109375" style="1" customWidth="1"/>
    <col min="4103" max="4103" width="17.28515625" style="1" customWidth="1"/>
    <col min="4104" max="4104" width="16.85546875" style="1" customWidth="1"/>
    <col min="4105" max="4352" width="11.42578125" style="1"/>
    <col min="4353" max="4353" width="32.42578125" style="1" customWidth="1"/>
    <col min="4354" max="4354" width="20.5703125" style="1" customWidth="1"/>
    <col min="4355" max="4355" width="19" style="1" customWidth="1"/>
    <col min="4356" max="4356" width="21.140625" style="1" customWidth="1"/>
    <col min="4357" max="4357" width="11.42578125" style="1"/>
    <col min="4358" max="4358" width="16.7109375" style="1" customWidth="1"/>
    <col min="4359" max="4359" width="17.28515625" style="1" customWidth="1"/>
    <col min="4360" max="4360" width="16.85546875" style="1" customWidth="1"/>
    <col min="4361" max="4608" width="11.42578125" style="1"/>
    <col min="4609" max="4609" width="32.42578125" style="1" customWidth="1"/>
    <col min="4610" max="4610" width="20.5703125" style="1" customWidth="1"/>
    <col min="4611" max="4611" width="19" style="1" customWidth="1"/>
    <col min="4612" max="4612" width="21.140625" style="1" customWidth="1"/>
    <col min="4613" max="4613" width="11.42578125" style="1"/>
    <col min="4614" max="4614" width="16.7109375" style="1" customWidth="1"/>
    <col min="4615" max="4615" width="17.28515625" style="1" customWidth="1"/>
    <col min="4616" max="4616" width="16.85546875" style="1" customWidth="1"/>
    <col min="4617" max="4864" width="11.42578125" style="1"/>
    <col min="4865" max="4865" width="32.42578125" style="1" customWidth="1"/>
    <col min="4866" max="4866" width="20.5703125" style="1" customWidth="1"/>
    <col min="4867" max="4867" width="19" style="1" customWidth="1"/>
    <col min="4868" max="4868" width="21.140625" style="1" customWidth="1"/>
    <col min="4869" max="4869" width="11.42578125" style="1"/>
    <col min="4870" max="4870" width="16.7109375" style="1" customWidth="1"/>
    <col min="4871" max="4871" width="17.28515625" style="1" customWidth="1"/>
    <col min="4872" max="4872" width="16.85546875" style="1" customWidth="1"/>
    <col min="4873" max="5120" width="11.42578125" style="1"/>
    <col min="5121" max="5121" width="32.42578125" style="1" customWidth="1"/>
    <col min="5122" max="5122" width="20.5703125" style="1" customWidth="1"/>
    <col min="5123" max="5123" width="19" style="1" customWidth="1"/>
    <col min="5124" max="5124" width="21.140625" style="1" customWidth="1"/>
    <col min="5125" max="5125" width="11.42578125" style="1"/>
    <col min="5126" max="5126" width="16.7109375" style="1" customWidth="1"/>
    <col min="5127" max="5127" width="17.28515625" style="1" customWidth="1"/>
    <col min="5128" max="5128" width="16.85546875" style="1" customWidth="1"/>
    <col min="5129" max="5376" width="11.42578125" style="1"/>
    <col min="5377" max="5377" width="32.42578125" style="1" customWidth="1"/>
    <col min="5378" max="5378" width="20.5703125" style="1" customWidth="1"/>
    <col min="5379" max="5379" width="19" style="1" customWidth="1"/>
    <col min="5380" max="5380" width="21.140625" style="1" customWidth="1"/>
    <col min="5381" max="5381" width="11.42578125" style="1"/>
    <col min="5382" max="5382" width="16.7109375" style="1" customWidth="1"/>
    <col min="5383" max="5383" width="17.28515625" style="1" customWidth="1"/>
    <col min="5384" max="5384" width="16.85546875" style="1" customWidth="1"/>
    <col min="5385" max="5632" width="11.42578125" style="1"/>
    <col min="5633" max="5633" width="32.42578125" style="1" customWidth="1"/>
    <col min="5634" max="5634" width="20.5703125" style="1" customWidth="1"/>
    <col min="5635" max="5635" width="19" style="1" customWidth="1"/>
    <col min="5636" max="5636" width="21.140625" style="1" customWidth="1"/>
    <col min="5637" max="5637" width="11.42578125" style="1"/>
    <col min="5638" max="5638" width="16.7109375" style="1" customWidth="1"/>
    <col min="5639" max="5639" width="17.28515625" style="1" customWidth="1"/>
    <col min="5640" max="5640" width="16.85546875" style="1" customWidth="1"/>
    <col min="5641" max="5888" width="11.42578125" style="1"/>
    <col min="5889" max="5889" width="32.42578125" style="1" customWidth="1"/>
    <col min="5890" max="5890" width="20.5703125" style="1" customWidth="1"/>
    <col min="5891" max="5891" width="19" style="1" customWidth="1"/>
    <col min="5892" max="5892" width="21.140625" style="1" customWidth="1"/>
    <col min="5893" max="5893" width="11.42578125" style="1"/>
    <col min="5894" max="5894" width="16.7109375" style="1" customWidth="1"/>
    <col min="5895" max="5895" width="17.28515625" style="1" customWidth="1"/>
    <col min="5896" max="5896" width="16.85546875" style="1" customWidth="1"/>
    <col min="5897" max="6144" width="11.42578125" style="1"/>
    <col min="6145" max="6145" width="32.42578125" style="1" customWidth="1"/>
    <col min="6146" max="6146" width="20.5703125" style="1" customWidth="1"/>
    <col min="6147" max="6147" width="19" style="1" customWidth="1"/>
    <col min="6148" max="6148" width="21.140625" style="1" customWidth="1"/>
    <col min="6149" max="6149" width="11.42578125" style="1"/>
    <col min="6150" max="6150" width="16.7109375" style="1" customWidth="1"/>
    <col min="6151" max="6151" width="17.28515625" style="1" customWidth="1"/>
    <col min="6152" max="6152" width="16.85546875" style="1" customWidth="1"/>
    <col min="6153" max="6400" width="11.42578125" style="1"/>
    <col min="6401" max="6401" width="32.42578125" style="1" customWidth="1"/>
    <col min="6402" max="6402" width="20.5703125" style="1" customWidth="1"/>
    <col min="6403" max="6403" width="19" style="1" customWidth="1"/>
    <col min="6404" max="6404" width="21.140625" style="1" customWidth="1"/>
    <col min="6405" max="6405" width="11.42578125" style="1"/>
    <col min="6406" max="6406" width="16.7109375" style="1" customWidth="1"/>
    <col min="6407" max="6407" width="17.28515625" style="1" customWidth="1"/>
    <col min="6408" max="6408" width="16.85546875" style="1" customWidth="1"/>
    <col min="6409" max="6656" width="11.42578125" style="1"/>
    <col min="6657" max="6657" width="32.42578125" style="1" customWidth="1"/>
    <col min="6658" max="6658" width="20.5703125" style="1" customWidth="1"/>
    <col min="6659" max="6659" width="19" style="1" customWidth="1"/>
    <col min="6660" max="6660" width="21.140625" style="1" customWidth="1"/>
    <col min="6661" max="6661" width="11.42578125" style="1"/>
    <col min="6662" max="6662" width="16.7109375" style="1" customWidth="1"/>
    <col min="6663" max="6663" width="17.28515625" style="1" customWidth="1"/>
    <col min="6664" max="6664" width="16.85546875" style="1" customWidth="1"/>
    <col min="6665" max="6912" width="11.42578125" style="1"/>
    <col min="6913" max="6913" width="32.42578125" style="1" customWidth="1"/>
    <col min="6914" max="6914" width="20.5703125" style="1" customWidth="1"/>
    <col min="6915" max="6915" width="19" style="1" customWidth="1"/>
    <col min="6916" max="6916" width="21.140625" style="1" customWidth="1"/>
    <col min="6917" max="6917" width="11.42578125" style="1"/>
    <col min="6918" max="6918" width="16.7109375" style="1" customWidth="1"/>
    <col min="6919" max="6919" width="17.28515625" style="1" customWidth="1"/>
    <col min="6920" max="6920" width="16.85546875" style="1" customWidth="1"/>
    <col min="6921" max="7168" width="11.42578125" style="1"/>
    <col min="7169" max="7169" width="32.42578125" style="1" customWidth="1"/>
    <col min="7170" max="7170" width="20.5703125" style="1" customWidth="1"/>
    <col min="7171" max="7171" width="19" style="1" customWidth="1"/>
    <col min="7172" max="7172" width="21.140625" style="1" customWidth="1"/>
    <col min="7173" max="7173" width="11.42578125" style="1"/>
    <col min="7174" max="7174" width="16.7109375" style="1" customWidth="1"/>
    <col min="7175" max="7175" width="17.28515625" style="1" customWidth="1"/>
    <col min="7176" max="7176" width="16.85546875" style="1" customWidth="1"/>
    <col min="7177" max="7424" width="11.42578125" style="1"/>
    <col min="7425" max="7425" width="32.42578125" style="1" customWidth="1"/>
    <col min="7426" max="7426" width="20.5703125" style="1" customWidth="1"/>
    <col min="7427" max="7427" width="19" style="1" customWidth="1"/>
    <col min="7428" max="7428" width="21.140625" style="1" customWidth="1"/>
    <col min="7429" max="7429" width="11.42578125" style="1"/>
    <col min="7430" max="7430" width="16.7109375" style="1" customWidth="1"/>
    <col min="7431" max="7431" width="17.28515625" style="1" customWidth="1"/>
    <col min="7432" max="7432" width="16.85546875" style="1" customWidth="1"/>
    <col min="7433" max="7680" width="11.42578125" style="1"/>
    <col min="7681" max="7681" width="32.42578125" style="1" customWidth="1"/>
    <col min="7682" max="7682" width="20.5703125" style="1" customWidth="1"/>
    <col min="7683" max="7683" width="19" style="1" customWidth="1"/>
    <col min="7684" max="7684" width="21.140625" style="1" customWidth="1"/>
    <col min="7685" max="7685" width="11.42578125" style="1"/>
    <col min="7686" max="7686" width="16.7109375" style="1" customWidth="1"/>
    <col min="7687" max="7687" width="17.28515625" style="1" customWidth="1"/>
    <col min="7688" max="7688" width="16.85546875" style="1" customWidth="1"/>
    <col min="7689" max="7936" width="11.42578125" style="1"/>
    <col min="7937" max="7937" width="32.42578125" style="1" customWidth="1"/>
    <col min="7938" max="7938" width="20.5703125" style="1" customWidth="1"/>
    <col min="7939" max="7939" width="19" style="1" customWidth="1"/>
    <col min="7940" max="7940" width="21.140625" style="1" customWidth="1"/>
    <col min="7941" max="7941" width="11.42578125" style="1"/>
    <col min="7942" max="7942" width="16.7109375" style="1" customWidth="1"/>
    <col min="7943" max="7943" width="17.28515625" style="1" customWidth="1"/>
    <col min="7944" max="7944" width="16.85546875" style="1" customWidth="1"/>
    <col min="7945" max="8192" width="11.42578125" style="1"/>
    <col min="8193" max="8193" width="32.42578125" style="1" customWidth="1"/>
    <col min="8194" max="8194" width="20.5703125" style="1" customWidth="1"/>
    <col min="8195" max="8195" width="19" style="1" customWidth="1"/>
    <col min="8196" max="8196" width="21.140625" style="1" customWidth="1"/>
    <col min="8197" max="8197" width="11.42578125" style="1"/>
    <col min="8198" max="8198" width="16.7109375" style="1" customWidth="1"/>
    <col min="8199" max="8199" width="17.28515625" style="1" customWidth="1"/>
    <col min="8200" max="8200" width="16.85546875" style="1" customWidth="1"/>
    <col min="8201" max="8448" width="11.42578125" style="1"/>
    <col min="8449" max="8449" width="32.42578125" style="1" customWidth="1"/>
    <col min="8450" max="8450" width="20.5703125" style="1" customWidth="1"/>
    <col min="8451" max="8451" width="19" style="1" customWidth="1"/>
    <col min="8452" max="8452" width="21.140625" style="1" customWidth="1"/>
    <col min="8453" max="8453" width="11.42578125" style="1"/>
    <col min="8454" max="8454" width="16.7109375" style="1" customWidth="1"/>
    <col min="8455" max="8455" width="17.28515625" style="1" customWidth="1"/>
    <col min="8456" max="8456" width="16.85546875" style="1" customWidth="1"/>
    <col min="8457" max="8704" width="11.42578125" style="1"/>
    <col min="8705" max="8705" width="32.42578125" style="1" customWidth="1"/>
    <col min="8706" max="8706" width="20.5703125" style="1" customWidth="1"/>
    <col min="8707" max="8707" width="19" style="1" customWidth="1"/>
    <col min="8708" max="8708" width="21.140625" style="1" customWidth="1"/>
    <col min="8709" max="8709" width="11.42578125" style="1"/>
    <col min="8710" max="8710" width="16.7109375" style="1" customWidth="1"/>
    <col min="8711" max="8711" width="17.28515625" style="1" customWidth="1"/>
    <col min="8712" max="8712" width="16.85546875" style="1" customWidth="1"/>
    <col min="8713" max="8960" width="11.42578125" style="1"/>
    <col min="8961" max="8961" width="32.42578125" style="1" customWidth="1"/>
    <col min="8962" max="8962" width="20.5703125" style="1" customWidth="1"/>
    <col min="8963" max="8963" width="19" style="1" customWidth="1"/>
    <col min="8964" max="8964" width="21.140625" style="1" customWidth="1"/>
    <col min="8965" max="8965" width="11.42578125" style="1"/>
    <col min="8966" max="8966" width="16.7109375" style="1" customWidth="1"/>
    <col min="8967" max="8967" width="17.28515625" style="1" customWidth="1"/>
    <col min="8968" max="8968" width="16.85546875" style="1" customWidth="1"/>
    <col min="8969" max="9216" width="11.42578125" style="1"/>
    <col min="9217" max="9217" width="32.42578125" style="1" customWidth="1"/>
    <col min="9218" max="9218" width="20.5703125" style="1" customWidth="1"/>
    <col min="9219" max="9219" width="19" style="1" customWidth="1"/>
    <col min="9220" max="9220" width="21.140625" style="1" customWidth="1"/>
    <col min="9221" max="9221" width="11.42578125" style="1"/>
    <col min="9222" max="9222" width="16.7109375" style="1" customWidth="1"/>
    <col min="9223" max="9223" width="17.28515625" style="1" customWidth="1"/>
    <col min="9224" max="9224" width="16.85546875" style="1" customWidth="1"/>
    <col min="9225" max="9472" width="11.42578125" style="1"/>
    <col min="9473" max="9473" width="32.42578125" style="1" customWidth="1"/>
    <col min="9474" max="9474" width="20.5703125" style="1" customWidth="1"/>
    <col min="9475" max="9475" width="19" style="1" customWidth="1"/>
    <col min="9476" max="9476" width="21.140625" style="1" customWidth="1"/>
    <col min="9477" max="9477" width="11.42578125" style="1"/>
    <col min="9478" max="9478" width="16.7109375" style="1" customWidth="1"/>
    <col min="9479" max="9479" width="17.28515625" style="1" customWidth="1"/>
    <col min="9480" max="9480" width="16.85546875" style="1" customWidth="1"/>
    <col min="9481" max="9728" width="11.42578125" style="1"/>
    <col min="9729" max="9729" width="32.42578125" style="1" customWidth="1"/>
    <col min="9730" max="9730" width="20.5703125" style="1" customWidth="1"/>
    <col min="9731" max="9731" width="19" style="1" customWidth="1"/>
    <col min="9732" max="9732" width="21.140625" style="1" customWidth="1"/>
    <col min="9733" max="9733" width="11.42578125" style="1"/>
    <col min="9734" max="9734" width="16.7109375" style="1" customWidth="1"/>
    <col min="9735" max="9735" width="17.28515625" style="1" customWidth="1"/>
    <col min="9736" max="9736" width="16.85546875" style="1" customWidth="1"/>
    <col min="9737" max="9984" width="11.42578125" style="1"/>
    <col min="9985" max="9985" width="32.42578125" style="1" customWidth="1"/>
    <col min="9986" max="9986" width="20.5703125" style="1" customWidth="1"/>
    <col min="9987" max="9987" width="19" style="1" customWidth="1"/>
    <col min="9988" max="9988" width="21.140625" style="1" customWidth="1"/>
    <col min="9989" max="9989" width="11.42578125" style="1"/>
    <col min="9990" max="9990" width="16.7109375" style="1" customWidth="1"/>
    <col min="9991" max="9991" width="17.28515625" style="1" customWidth="1"/>
    <col min="9992" max="9992" width="16.85546875" style="1" customWidth="1"/>
    <col min="9993" max="10240" width="11.42578125" style="1"/>
    <col min="10241" max="10241" width="32.42578125" style="1" customWidth="1"/>
    <col min="10242" max="10242" width="20.5703125" style="1" customWidth="1"/>
    <col min="10243" max="10243" width="19" style="1" customWidth="1"/>
    <col min="10244" max="10244" width="21.140625" style="1" customWidth="1"/>
    <col min="10245" max="10245" width="11.42578125" style="1"/>
    <col min="10246" max="10246" width="16.7109375" style="1" customWidth="1"/>
    <col min="10247" max="10247" width="17.28515625" style="1" customWidth="1"/>
    <col min="10248" max="10248" width="16.85546875" style="1" customWidth="1"/>
    <col min="10249" max="10496" width="11.42578125" style="1"/>
    <col min="10497" max="10497" width="32.42578125" style="1" customWidth="1"/>
    <col min="10498" max="10498" width="20.5703125" style="1" customWidth="1"/>
    <col min="10499" max="10499" width="19" style="1" customWidth="1"/>
    <col min="10500" max="10500" width="21.140625" style="1" customWidth="1"/>
    <col min="10501" max="10501" width="11.42578125" style="1"/>
    <col min="10502" max="10502" width="16.7109375" style="1" customWidth="1"/>
    <col min="10503" max="10503" width="17.28515625" style="1" customWidth="1"/>
    <col min="10504" max="10504" width="16.85546875" style="1" customWidth="1"/>
    <col min="10505" max="10752" width="11.42578125" style="1"/>
    <col min="10753" max="10753" width="32.42578125" style="1" customWidth="1"/>
    <col min="10754" max="10754" width="20.5703125" style="1" customWidth="1"/>
    <col min="10755" max="10755" width="19" style="1" customWidth="1"/>
    <col min="10756" max="10756" width="21.140625" style="1" customWidth="1"/>
    <col min="10757" max="10757" width="11.42578125" style="1"/>
    <col min="10758" max="10758" width="16.7109375" style="1" customWidth="1"/>
    <col min="10759" max="10759" width="17.28515625" style="1" customWidth="1"/>
    <col min="10760" max="10760" width="16.85546875" style="1" customWidth="1"/>
    <col min="10761" max="11008" width="11.42578125" style="1"/>
    <col min="11009" max="11009" width="32.42578125" style="1" customWidth="1"/>
    <col min="11010" max="11010" width="20.5703125" style="1" customWidth="1"/>
    <col min="11011" max="11011" width="19" style="1" customWidth="1"/>
    <col min="11012" max="11012" width="21.140625" style="1" customWidth="1"/>
    <col min="11013" max="11013" width="11.42578125" style="1"/>
    <col min="11014" max="11014" width="16.7109375" style="1" customWidth="1"/>
    <col min="11015" max="11015" width="17.28515625" style="1" customWidth="1"/>
    <col min="11016" max="11016" width="16.85546875" style="1" customWidth="1"/>
    <col min="11017" max="11264" width="11.42578125" style="1"/>
    <col min="11265" max="11265" width="32.42578125" style="1" customWidth="1"/>
    <col min="11266" max="11266" width="20.5703125" style="1" customWidth="1"/>
    <col min="11267" max="11267" width="19" style="1" customWidth="1"/>
    <col min="11268" max="11268" width="21.140625" style="1" customWidth="1"/>
    <col min="11269" max="11269" width="11.42578125" style="1"/>
    <col min="11270" max="11270" width="16.7109375" style="1" customWidth="1"/>
    <col min="11271" max="11271" width="17.28515625" style="1" customWidth="1"/>
    <col min="11272" max="11272" width="16.85546875" style="1" customWidth="1"/>
    <col min="11273" max="11520" width="11.42578125" style="1"/>
    <col min="11521" max="11521" width="32.42578125" style="1" customWidth="1"/>
    <col min="11522" max="11522" width="20.5703125" style="1" customWidth="1"/>
    <col min="11523" max="11523" width="19" style="1" customWidth="1"/>
    <col min="11524" max="11524" width="21.140625" style="1" customWidth="1"/>
    <col min="11525" max="11525" width="11.42578125" style="1"/>
    <col min="11526" max="11526" width="16.7109375" style="1" customWidth="1"/>
    <col min="11527" max="11527" width="17.28515625" style="1" customWidth="1"/>
    <col min="11528" max="11528" width="16.85546875" style="1" customWidth="1"/>
    <col min="11529" max="11776" width="11.42578125" style="1"/>
    <col min="11777" max="11777" width="32.42578125" style="1" customWidth="1"/>
    <col min="11778" max="11778" width="20.5703125" style="1" customWidth="1"/>
    <col min="11779" max="11779" width="19" style="1" customWidth="1"/>
    <col min="11780" max="11780" width="21.140625" style="1" customWidth="1"/>
    <col min="11781" max="11781" width="11.42578125" style="1"/>
    <col min="11782" max="11782" width="16.7109375" style="1" customWidth="1"/>
    <col min="11783" max="11783" width="17.28515625" style="1" customWidth="1"/>
    <col min="11784" max="11784" width="16.85546875" style="1" customWidth="1"/>
    <col min="11785" max="12032" width="11.42578125" style="1"/>
    <col min="12033" max="12033" width="32.42578125" style="1" customWidth="1"/>
    <col min="12034" max="12034" width="20.5703125" style="1" customWidth="1"/>
    <col min="12035" max="12035" width="19" style="1" customWidth="1"/>
    <col min="12036" max="12036" width="21.140625" style="1" customWidth="1"/>
    <col min="12037" max="12037" width="11.42578125" style="1"/>
    <col min="12038" max="12038" width="16.7109375" style="1" customWidth="1"/>
    <col min="12039" max="12039" width="17.28515625" style="1" customWidth="1"/>
    <col min="12040" max="12040" width="16.85546875" style="1" customWidth="1"/>
    <col min="12041" max="12288" width="11.42578125" style="1"/>
    <col min="12289" max="12289" width="32.42578125" style="1" customWidth="1"/>
    <col min="12290" max="12290" width="20.5703125" style="1" customWidth="1"/>
    <col min="12291" max="12291" width="19" style="1" customWidth="1"/>
    <col min="12292" max="12292" width="21.140625" style="1" customWidth="1"/>
    <col min="12293" max="12293" width="11.42578125" style="1"/>
    <col min="12294" max="12294" width="16.7109375" style="1" customWidth="1"/>
    <col min="12295" max="12295" width="17.28515625" style="1" customWidth="1"/>
    <col min="12296" max="12296" width="16.85546875" style="1" customWidth="1"/>
    <col min="12297" max="12544" width="11.42578125" style="1"/>
    <col min="12545" max="12545" width="32.42578125" style="1" customWidth="1"/>
    <col min="12546" max="12546" width="20.5703125" style="1" customWidth="1"/>
    <col min="12547" max="12547" width="19" style="1" customWidth="1"/>
    <col min="12548" max="12548" width="21.140625" style="1" customWidth="1"/>
    <col min="12549" max="12549" width="11.42578125" style="1"/>
    <col min="12550" max="12550" width="16.7109375" style="1" customWidth="1"/>
    <col min="12551" max="12551" width="17.28515625" style="1" customWidth="1"/>
    <col min="12552" max="12552" width="16.85546875" style="1" customWidth="1"/>
    <col min="12553" max="12800" width="11.42578125" style="1"/>
    <col min="12801" max="12801" width="32.42578125" style="1" customWidth="1"/>
    <col min="12802" max="12802" width="20.5703125" style="1" customWidth="1"/>
    <col min="12803" max="12803" width="19" style="1" customWidth="1"/>
    <col min="12804" max="12804" width="21.140625" style="1" customWidth="1"/>
    <col min="12805" max="12805" width="11.42578125" style="1"/>
    <col min="12806" max="12806" width="16.7109375" style="1" customWidth="1"/>
    <col min="12807" max="12807" width="17.28515625" style="1" customWidth="1"/>
    <col min="12808" max="12808" width="16.85546875" style="1" customWidth="1"/>
    <col min="12809" max="13056" width="11.42578125" style="1"/>
    <col min="13057" max="13057" width="32.42578125" style="1" customWidth="1"/>
    <col min="13058" max="13058" width="20.5703125" style="1" customWidth="1"/>
    <col min="13059" max="13059" width="19" style="1" customWidth="1"/>
    <col min="13060" max="13060" width="21.140625" style="1" customWidth="1"/>
    <col min="13061" max="13061" width="11.42578125" style="1"/>
    <col min="13062" max="13062" width="16.7109375" style="1" customWidth="1"/>
    <col min="13063" max="13063" width="17.28515625" style="1" customWidth="1"/>
    <col min="13064" max="13064" width="16.85546875" style="1" customWidth="1"/>
    <col min="13065" max="13312" width="11.42578125" style="1"/>
    <col min="13313" max="13313" width="32.42578125" style="1" customWidth="1"/>
    <col min="13314" max="13314" width="20.5703125" style="1" customWidth="1"/>
    <col min="13315" max="13315" width="19" style="1" customWidth="1"/>
    <col min="13316" max="13316" width="21.140625" style="1" customWidth="1"/>
    <col min="13317" max="13317" width="11.42578125" style="1"/>
    <col min="13318" max="13318" width="16.7109375" style="1" customWidth="1"/>
    <col min="13319" max="13319" width="17.28515625" style="1" customWidth="1"/>
    <col min="13320" max="13320" width="16.85546875" style="1" customWidth="1"/>
    <col min="13321" max="13568" width="11.42578125" style="1"/>
    <col min="13569" max="13569" width="32.42578125" style="1" customWidth="1"/>
    <col min="13570" max="13570" width="20.5703125" style="1" customWidth="1"/>
    <col min="13571" max="13571" width="19" style="1" customWidth="1"/>
    <col min="13572" max="13572" width="21.140625" style="1" customWidth="1"/>
    <col min="13573" max="13573" width="11.42578125" style="1"/>
    <col min="13574" max="13574" width="16.7109375" style="1" customWidth="1"/>
    <col min="13575" max="13575" width="17.28515625" style="1" customWidth="1"/>
    <col min="13576" max="13576" width="16.85546875" style="1" customWidth="1"/>
    <col min="13577" max="13824" width="11.42578125" style="1"/>
    <col min="13825" max="13825" width="32.42578125" style="1" customWidth="1"/>
    <col min="13826" max="13826" width="20.5703125" style="1" customWidth="1"/>
    <col min="13827" max="13827" width="19" style="1" customWidth="1"/>
    <col min="13828" max="13828" width="21.140625" style="1" customWidth="1"/>
    <col min="13829" max="13829" width="11.42578125" style="1"/>
    <col min="13830" max="13830" width="16.7109375" style="1" customWidth="1"/>
    <col min="13831" max="13831" width="17.28515625" style="1" customWidth="1"/>
    <col min="13832" max="13832" width="16.85546875" style="1" customWidth="1"/>
    <col min="13833" max="14080" width="11.42578125" style="1"/>
    <col min="14081" max="14081" width="32.42578125" style="1" customWidth="1"/>
    <col min="14082" max="14082" width="20.5703125" style="1" customWidth="1"/>
    <col min="14083" max="14083" width="19" style="1" customWidth="1"/>
    <col min="14084" max="14084" width="21.140625" style="1" customWidth="1"/>
    <col min="14085" max="14085" width="11.42578125" style="1"/>
    <col min="14086" max="14086" width="16.7109375" style="1" customWidth="1"/>
    <col min="14087" max="14087" width="17.28515625" style="1" customWidth="1"/>
    <col min="14088" max="14088" width="16.85546875" style="1" customWidth="1"/>
    <col min="14089" max="14336" width="11.42578125" style="1"/>
    <col min="14337" max="14337" width="32.42578125" style="1" customWidth="1"/>
    <col min="14338" max="14338" width="20.5703125" style="1" customWidth="1"/>
    <col min="14339" max="14339" width="19" style="1" customWidth="1"/>
    <col min="14340" max="14340" width="21.140625" style="1" customWidth="1"/>
    <col min="14341" max="14341" width="11.42578125" style="1"/>
    <col min="14342" max="14342" width="16.7109375" style="1" customWidth="1"/>
    <col min="14343" max="14343" width="17.28515625" style="1" customWidth="1"/>
    <col min="14344" max="14344" width="16.85546875" style="1" customWidth="1"/>
    <col min="14345" max="14592" width="11.42578125" style="1"/>
    <col min="14593" max="14593" width="32.42578125" style="1" customWidth="1"/>
    <col min="14594" max="14594" width="20.5703125" style="1" customWidth="1"/>
    <col min="14595" max="14595" width="19" style="1" customWidth="1"/>
    <col min="14596" max="14596" width="21.140625" style="1" customWidth="1"/>
    <col min="14597" max="14597" width="11.42578125" style="1"/>
    <col min="14598" max="14598" width="16.7109375" style="1" customWidth="1"/>
    <col min="14599" max="14599" width="17.28515625" style="1" customWidth="1"/>
    <col min="14600" max="14600" width="16.85546875" style="1" customWidth="1"/>
    <col min="14601" max="14848" width="11.42578125" style="1"/>
    <col min="14849" max="14849" width="32.42578125" style="1" customWidth="1"/>
    <col min="14850" max="14850" width="20.5703125" style="1" customWidth="1"/>
    <col min="14851" max="14851" width="19" style="1" customWidth="1"/>
    <col min="14852" max="14852" width="21.140625" style="1" customWidth="1"/>
    <col min="14853" max="14853" width="11.42578125" style="1"/>
    <col min="14854" max="14854" width="16.7109375" style="1" customWidth="1"/>
    <col min="14855" max="14855" width="17.28515625" style="1" customWidth="1"/>
    <col min="14856" max="14856" width="16.85546875" style="1" customWidth="1"/>
    <col min="14857" max="15104" width="11.42578125" style="1"/>
    <col min="15105" max="15105" width="32.42578125" style="1" customWidth="1"/>
    <col min="15106" max="15106" width="20.5703125" style="1" customWidth="1"/>
    <col min="15107" max="15107" width="19" style="1" customWidth="1"/>
    <col min="15108" max="15108" width="21.140625" style="1" customWidth="1"/>
    <col min="15109" max="15109" width="11.42578125" style="1"/>
    <col min="15110" max="15110" width="16.7109375" style="1" customWidth="1"/>
    <col min="15111" max="15111" width="17.28515625" style="1" customWidth="1"/>
    <col min="15112" max="15112" width="16.85546875" style="1" customWidth="1"/>
    <col min="15113" max="15360" width="11.42578125" style="1"/>
    <col min="15361" max="15361" width="32.42578125" style="1" customWidth="1"/>
    <col min="15362" max="15362" width="20.5703125" style="1" customWidth="1"/>
    <col min="15363" max="15363" width="19" style="1" customWidth="1"/>
    <col min="15364" max="15364" width="21.140625" style="1" customWidth="1"/>
    <col min="15365" max="15365" width="11.42578125" style="1"/>
    <col min="15366" max="15366" width="16.7109375" style="1" customWidth="1"/>
    <col min="15367" max="15367" width="17.28515625" style="1" customWidth="1"/>
    <col min="15368" max="15368" width="16.85546875" style="1" customWidth="1"/>
    <col min="15369" max="15616" width="11.42578125" style="1"/>
    <col min="15617" max="15617" width="32.42578125" style="1" customWidth="1"/>
    <col min="15618" max="15618" width="20.5703125" style="1" customWidth="1"/>
    <col min="15619" max="15619" width="19" style="1" customWidth="1"/>
    <col min="15620" max="15620" width="21.140625" style="1" customWidth="1"/>
    <col min="15621" max="15621" width="11.42578125" style="1"/>
    <col min="15622" max="15622" width="16.7109375" style="1" customWidth="1"/>
    <col min="15623" max="15623" width="17.28515625" style="1" customWidth="1"/>
    <col min="15624" max="15624" width="16.85546875" style="1" customWidth="1"/>
    <col min="15625" max="15872" width="11.42578125" style="1"/>
    <col min="15873" max="15873" width="32.42578125" style="1" customWidth="1"/>
    <col min="15874" max="15874" width="20.5703125" style="1" customWidth="1"/>
    <col min="15875" max="15875" width="19" style="1" customWidth="1"/>
    <col min="15876" max="15876" width="21.140625" style="1" customWidth="1"/>
    <col min="15877" max="15877" width="11.42578125" style="1"/>
    <col min="15878" max="15878" width="16.7109375" style="1" customWidth="1"/>
    <col min="15879" max="15879" width="17.28515625" style="1" customWidth="1"/>
    <col min="15880" max="15880" width="16.85546875" style="1" customWidth="1"/>
    <col min="15881" max="16128" width="11.42578125" style="1"/>
    <col min="16129" max="16129" width="32.42578125" style="1" customWidth="1"/>
    <col min="16130" max="16130" width="20.5703125" style="1" customWidth="1"/>
    <col min="16131" max="16131" width="19" style="1" customWidth="1"/>
    <col min="16132" max="16132" width="21.140625" style="1" customWidth="1"/>
    <col min="16133" max="16133" width="11.42578125" style="1"/>
    <col min="16134" max="16134" width="16.7109375" style="1" customWidth="1"/>
    <col min="16135" max="16135" width="17.28515625" style="1" customWidth="1"/>
    <col min="16136" max="16136" width="16.85546875" style="1" customWidth="1"/>
    <col min="16137" max="16384" width="11.42578125" style="1"/>
  </cols>
  <sheetData>
    <row r="1" spans="1:4" ht="100.9" customHeight="1"/>
    <row r="2" spans="1:4" ht="15">
      <c r="A2" s="31" t="s">
        <v>30</v>
      </c>
    </row>
    <row r="4" spans="1:4">
      <c r="A4" s="30" t="s">
        <v>8</v>
      </c>
      <c r="B4" s="20" t="s">
        <v>31</v>
      </c>
      <c r="C4" s="20" t="s">
        <v>32</v>
      </c>
      <c r="D4" s="20" t="s">
        <v>33</v>
      </c>
    </row>
    <row r="5" spans="1:4">
      <c r="A5" s="21">
        <v>1988</v>
      </c>
      <c r="B5" s="22">
        <v>20.140811724915448</v>
      </c>
      <c r="C5" s="23">
        <v>498</v>
      </c>
      <c r="D5" s="23">
        <v>389</v>
      </c>
    </row>
    <row r="6" spans="1:4">
      <c r="A6" s="21">
        <v>1989</v>
      </c>
      <c r="B6" s="22">
        <v>11.012285012285012</v>
      </c>
      <c r="C6" s="23">
        <v>724</v>
      </c>
      <c r="D6" s="23">
        <v>497</v>
      </c>
    </row>
    <row r="7" spans="1:4">
      <c r="A7" s="21">
        <v>1990</v>
      </c>
      <c r="B7" s="22">
        <v>9.7253357753357754</v>
      </c>
      <c r="C7" s="23">
        <v>967</v>
      </c>
      <c r="D7" s="23">
        <v>671</v>
      </c>
    </row>
    <row r="8" spans="1:4">
      <c r="A8" s="21">
        <v>1991</v>
      </c>
      <c r="B8" s="22">
        <v>34.186517438833945</v>
      </c>
      <c r="C8" s="23">
        <v>969</v>
      </c>
      <c r="D8" s="23">
        <v>952</v>
      </c>
    </row>
    <row r="9" spans="1:4">
      <c r="A9" s="21">
        <v>1992</v>
      </c>
      <c r="B9" s="22">
        <v>11.477136900625434</v>
      </c>
      <c r="C9" s="23">
        <v>858</v>
      </c>
      <c r="D9" s="23">
        <v>581</v>
      </c>
    </row>
    <row r="10" spans="1:4">
      <c r="A10" s="21">
        <v>1993</v>
      </c>
      <c r="B10" s="22">
        <v>12.876811594202898</v>
      </c>
      <c r="C10" s="23">
        <v>892</v>
      </c>
      <c r="D10" s="23">
        <v>419</v>
      </c>
    </row>
    <row r="11" spans="1:4">
      <c r="A11" s="21">
        <v>1994</v>
      </c>
      <c r="B11" s="22">
        <v>17.085410513880685</v>
      </c>
      <c r="C11" s="23">
        <v>1129</v>
      </c>
      <c r="D11" s="23">
        <v>564</v>
      </c>
    </row>
    <row r="12" spans="1:4">
      <c r="A12" s="21">
        <v>1995</v>
      </c>
      <c r="B12" s="22">
        <v>9.0453917050691253</v>
      </c>
      <c r="C12" s="23">
        <v>951</v>
      </c>
      <c r="D12" s="23">
        <v>351</v>
      </c>
    </row>
    <row r="13" spans="1:4">
      <c r="A13" s="21">
        <v>1996</v>
      </c>
      <c r="B13" s="22">
        <v>1.3676923076923078</v>
      </c>
      <c r="C13" s="23">
        <v>527</v>
      </c>
      <c r="D13" s="23">
        <v>123</v>
      </c>
    </row>
    <row r="14" spans="1:4">
      <c r="A14" s="21">
        <v>1997</v>
      </c>
      <c r="B14" s="22">
        <v>3.6319054652880358</v>
      </c>
      <c r="C14" s="23">
        <v>517</v>
      </c>
      <c r="D14" s="23">
        <v>160</v>
      </c>
    </row>
    <row r="15" spans="1:4">
      <c r="A15" s="21">
        <v>1998</v>
      </c>
      <c r="B15" s="22">
        <v>3.1206086956521739</v>
      </c>
      <c r="C15" s="23">
        <v>864</v>
      </c>
      <c r="D15" s="23">
        <v>286</v>
      </c>
    </row>
    <row r="16" spans="1:4">
      <c r="A16" s="21">
        <v>1999</v>
      </c>
      <c r="B16" s="22">
        <v>6.8590755355129653</v>
      </c>
      <c r="C16" s="23">
        <v>685</v>
      </c>
      <c r="D16" s="23">
        <v>202</v>
      </c>
    </row>
    <row r="17" spans="1:6">
      <c r="A17" s="21">
        <v>2000</v>
      </c>
      <c r="B17" s="22">
        <v>4.0399784482758623</v>
      </c>
      <c r="C17" s="23">
        <v>744</v>
      </c>
      <c r="D17" s="23">
        <v>184</v>
      </c>
    </row>
    <row r="18" spans="1:6">
      <c r="A18" s="21">
        <v>2001</v>
      </c>
      <c r="B18" s="22">
        <v>6.0088877855014893</v>
      </c>
      <c r="C18" s="23">
        <v>761</v>
      </c>
      <c r="D18" s="23">
        <v>246</v>
      </c>
    </row>
    <row r="19" spans="1:6">
      <c r="A19" s="21">
        <v>2002</v>
      </c>
      <c r="B19" s="22">
        <v>5.2039562289562289</v>
      </c>
      <c r="C19" s="23">
        <v>924</v>
      </c>
      <c r="D19" s="23">
        <v>264</v>
      </c>
    </row>
    <row r="20" spans="1:6">
      <c r="A20" s="21">
        <v>2003</v>
      </c>
      <c r="B20" s="22">
        <v>8.0217356042173549</v>
      </c>
      <c r="C20" s="23">
        <v>940</v>
      </c>
      <c r="D20" s="23">
        <v>293</v>
      </c>
    </row>
    <row r="21" spans="1:6">
      <c r="A21" s="21">
        <v>2004</v>
      </c>
      <c r="B21" s="22">
        <v>34.846396761133605</v>
      </c>
      <c r="C21" s="23">
        <v>938</v>
      </c>
      <c r="D21" s="23">
        <v>297</v>
      </c>
    </row>
    <row r="22" spans="1:6">
      <c r="A22" s="21">
        <v>2005</v>
      </c>
      <c r="B22" s="22">
        <v>8.1895664534470498</v>
      </c>
      <c r="C22" s="23">
        <v>1040</v>
      </c>
      <c r="D22" s="23">
        <v>367</v>
      </c>
    </row>
    <row r="23" spans="1:6">
      <c r="A23" s="21">
        <v>2006</v>
      </c>
      <c r="B23" s="22">
        <v>3.5666293393057109</v>
      </c>
      <c r="C23" s="23">
        <v>709</v>
      </c>
      <c r="D23" s="23">
        <v>184</v>
      </c>
    </row>
    <row r="24" spans="1:6">
      <c r="A24" s="24">
        <v>2007</v>
      </c>
      <c r="B24" s="22">
        <v>5.3646699266503672</v>
      </c>
      <c r="C24" s="25">
        <v>650</v>
      </c>
      <c r="D24" s="25">
        <v>168</v>
      </c>
    </row>
    <row r="25" spans="1:6">
      <c r="A25" s="24">
        <v>2008</v>
      </c>
      <c r="B25" s="22">
        <v>2.9343060959792475</v>
      </c>
      <c r="C25" s="25">
        <v>638</v>
      </c>
      <c r="D25" s="25">
        <v>133</v>
      </c>
    </row>
    <row r="26" spans="1:6">
      <c r="A26" s="24">
        <v>2009</v>
      </c>
      <c r="B26" s="22">
        <v>11.995240904621436</v>
      </c>
      <c r="C26" s="25">
        <v>807</v>
      </c>
      <c r="D26" s="25">
        <v>210</v>
      </c>
    </row>
    <row r="27" spans="1:6">
      <c r="A27" s="26">
        <v>2010</v>
      </c>
      <c r="B27" s="28">
        <v>1.7249450549450551</v>
      </c>
      <c r="C27" s="27">
        <v>433</v>
      </c>
      <c r="D27" s="27">
        <v>113</v>
      </c>
      <c r="E27" s="3"/>
      <c r="F27" s="3"/>
    </row>
    <row r="28" spans="1:6">
      <c r="A28" s="26">
        <v>2011</v>
      </c>
      <c r="B28" s="32" t="s">
        <v>29</v>
      </c>
      <c r="C28" s="29">
        <v>647</v>
      </c>
      <c r="D28" s="29">
        <v>128</v>
      </c>
    </row>
    <row r="29" spans="1:6">
      <c r="A29" s="26">
        <v>2012</v>
      </c>
      <c r="B29" s="32" t="s">
        <v>29</v>
      </c>
      <c r="C29" s="27">
        <v>724</v>
      </c>
      <c r="D29" s="27">
        <v>183</v>
      </c>
    </row>
    <row r="32" spans="1:6">
      <c r="A32" s="1" t="s">
        <v>45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0"/>
  <sheetViews>
    <sheetView topLeftCell="A13" workbookViewId="0">
      <selection activeCell="A40" sqref="A40"/>
    </sheetView>
  </sheetViews>
  <sheetFormatPr baseColWidth="10" defaultRowHeight="12.75"/>
  <cols>
    <col min="1" max="1" width="32.7109375" style="1" customWidth="1"/>
    <col min="2" max="2" width="15.140625" style="1" customWidth="1"/>
    <col min="3" max="3" width="16.85546875" style="1" customWidth="1"/>
    <col min="4" max="4" width="14.42578125" style="1" customWidth="1"/>
    <col min="5" max="6" width="11.42578125" style="1"/>
    <col min="7" max="7" width="16.28515625" style="1" customWidth="1"/>
    <col min="8" max="256" width="11.42578125" style="1"/>
    <col min="257" max="257" width="23.85546875" style="1" bestFit="1" customWidth="1"/>
    <col min="258" max="258" width="15.140625" style="1" customWidth="1"/>
    <col min="259" max="259" width="16.85546875" style="1" customWidth="1"/>
    <col min="260" max="260" width="14.42578125" style="1" customWidth="1"/>
    <col min="261" max="262" width="11.42578125" style="1"/>
    <col min="263" max="263" width="16.28515625" style="1" customWidth="1"/>
    <col min="264" max="512" width="11.42578125" style="1"/>
    <col min="513" max="513" width="23.85546875" style="1" bestFit="1" customWidth="1"/>
    <col min="514" max="514" width="15.140625" style="1" customWidth="1"/>
    <col min="515" max="515" width="16.85546875" style="1" customWidth="1"/>
    <col min="516" max="516" width="14.42578125" style="1" customWidth="1"/>
    <col min="517" max="518" width="11.42578125" style="1"/>
    <col min="519" max="519" width="16.28515625" style="1" customWidth="1"/>
    <col min="520" max="768" width="11.42578125" style="1"/>
    <col min="769" max="769" width="23.85546875" style="1" bestFit="1" customWidth="1"/>
    <col min="770" max="770" width="15.140625" style="1" customWidth="1"/>
    <col min="771" max="771" width="16.85546875" style="1" customWidth="1"/>
    <col min="772" max="772" width="14.42578125" style="1" customWidth="1"/>
    <col min="773" max="774" width="11.42578125" style="1"/>
    <col min="775" max="775" width="16.28515625" style="1" customWidth="1"/>
    <col min="776" max="1024" width="11.42578125" style="1"/>
    <col min="1025" max="1025" width="23.85546875" style="1" bestFit="1" customWidth="1"/>
    <col min="1026" max="1026" width="15.140625" style="1" customWidth="1"/>
    <col min="1027" max="1027" width="16.85546875" style="1" customWidth="1"/>
    <col min="1028" max="1028" width="14.42578125" style="1" customWidth="1"/>
    <col min="1029" max="1030" width="11.42578125" style="1"/>
    <col min="1031" max="1031" width="16.28515625" style="1" customWidth="1"/>
    <col min="1032" max="1280" width="11.42578125" style="1"/>
    <col min="1281" max="1281" width="23.85546875" style="1" bestFit="1" customWidth="1"/>
    <col min="1282" max="1282" width="15.140625" style="1" customWidth="1"/>
    <col min="1283" max="1283" width="16.85546875" style="1" customWidth="1"/>
    <col min="1284" max="1284" width="14.42578125" style="1" customWidth="1"/>
    <col min="1285" max="1286" width="11.42578125" style="1"/>
    <col min="1287" max="1287" width="16.28515625" style="1" customWidth="1"/>
    <col min="1288" max="1536" width="11.42578125" style="1"/>
    <col min="1537" max="1537" width="23.85546875" style="1" bestFit="1" customWidth="1"/>
    <col min="1538" max="1538" width="15.140625" style="1" customWidth="1"/>
    <col min="1539" max="1539" width="16.85546875" style="1" customWidth="1"/>
    <col min="1540" max="1540" width="14.42578125" style="1" customWidth="1"/>
    <col min="1541" max="1542" width="11.42578125" style="1"/>
    <col min="1543" max="1543" width="16.28515625" style="1" customWidth="1"/>
    <col min="1544" max="1792" width="11.42578125" style="1"/>
    <col min="1793" max="1793" width="23.85546875" style="1" bestFit="1" customWidth="1"/>
    <col min="1794" max="1794" width="15.140625" style="1" customWidth="1"/>
    <col min="1795" max="1795" width="16.85546875" style="1" customWidth="1"/>
    <col min="1796" max="1796" width="14.42578125" style="1" customWidth="1"/>
    <col min="1797" max="1798" width="11.42578125" style="1"/>
    <col min="1799" max="1799" width="16.28515625" style="1" customWidth="1"/>
    <col min="1800" max="2048" width="11.42578125" style="1"/>
    <col min="2049" max="2049" width="23.85546875" style="1" bestFit="1" customWidth="1"/>
    <col min="2050" max="2050" width="15.140625" style="1" customWidth="1"/>
    <col min="2051" max="2051" width="16.85546875" style="1" customWidth="1"/>
    <col min="2052" max="2052" width="14.42578125" style="1" customWidth="1"/>
    <col min="2053" max="2054" width="11.42578125" style="1"/>
    <col min="2055" max="2055" width="16.28515625" style="1" customWidth="1"/>
    <col min="2056" max="2304" width="11.42578125" style="1"/>
    <col min="2305" max="2305" width="23.85546875" style="1" bestFit="1" customWidth="1"/>
    <col min="2306" max="2306" width="15.140625" style="1" customWidth="1"/>
    <col min="2307" max="2307" width="16.85546875" style="1" customWidth="1"/>
    <col min="2308" max="2308" width="14.42578125" style="1" customWidth="1"/>
    <col min="2309" max="2310" width="11.42578125" style="1"/>
    <col min="2311" max="2311" width="16.28515625" style="1" customWidth="1"/>
    <col min="2312" max="2560" width="11.42578125" style="1"/>
    <col min="2561" max="2561" width="23.85546875" style="1" bestFit="1" customWidth="1"/>
    <col min="2562" max="2562" width="15.140625" style="1" customWidth="1"/>
    <col min="2563" max="2563" width="16.85546875" style="1" customWidth="1"/>
    <col min="2564" max="2564" width="14.42578125" style="1" customWidth="1"/>
    <col min="2565" max="2566" width="11.42578125" style="1"/>
    <col min="2567" max="2567" width="16.28515625" style="1" customWidth="1"/>
    <col min="2568" max="2816" width="11.42578125" style="1"/>
    <col min="2817" max="2817" width="23.85546875" style="1" bestFit="1" customWidth="1"/>
    <col min="2818" max="2818" width="15.140625" style="1" customWidth="1"/>
    <col min="2819" max="2819" width="16.85546875" style="1" customWidth="1"/>
    <col min="2820" max="2820" width="14.42578125" style="1" customWidth="1"/>
    <col min="2821" max="2822" width="11.42578125" style="1"/>
    <col min="2823" max="2823" width="16.28515625" style="1" customWidth="1"/>
    <col min="2824" max="3072" width="11.42578125" style="1"/>
    <col min="3073" max="3073" width="23.85546875" style="1" bestFit="1" customWidth="1"/>
    <col min="3074" max="3074" width="15.140625" style="1" customWidth="1"/>
    <col min="3075" max="3075" width="16.85546875" style="1" customWidth="1"/>
    <col min="3076" max="3076" width="14.42578125" style="1" customWidth="1"/>
    <col min="3077" max="3078" width="11.42578125" style="1"/>
    <col min="3079" max="3079" width="16.28515625" style="1" customWidth="1"/>
    <col min="3080" max="3328" width="11.42578125" style="1"/>
    <col min="3329" max="3329" width="23.85546875" style="1" bestFit="1" customWidth="1"/>
    <col min="3330" max="3330" width="15.140625" style="1" customWidth="1"/>
    <col min="3331" max="3331" width="16.85546875" style="1" customWidth="1"/>
    <col min="3332" max="3332" width="14.42578125" style="1" customWidth="1"/>
    <col min="3333" max="3334" width="11.42578125" style="1"/>
    <col min="3335" max="3335" width="16.28515625" style="1" customWidth="1"/>
    <col min="3336" max="3584" width="11.42578125" style="1"/>
    <col min="3585" max="3585" width="23.85546875" style="1" bestFit="1" customWidth="1"/>
    <col min="3586" max="3586" width="15.140625" style="1" customWidth="1"/>
    <col min="3587" max="3587" width="16.85546875" style="1" customWidth="1"/>
    <col min="3588" max="3588" width="14.42578125" style="1" customWidth="1"/>
    <col min="3589" max="3590" width="11.42578125" style="1"/>
    <col min="3591" max="3591" width="16.28515625" style="1" customWidth="1"/>
    <col min="3592" max="3840" width="11.42578125" style="1"/>
    <col min="3841" max="3841" width="23.85546875" style="1" bestFit="1" customWidth="1"/>
    <col min="3842" max="3842" width="15.140625" style="1" customWidth="1"/>
    <col min="3843" max="3843" width="16.85546875" style="1" customWidth="1"/>
    <col min="3844" max="3844" width="14.42578125" style="1" customWidth="1"/>
    <col min="3845" max="3846" width="11.42578125" style="1"/>
    <col min="3847" max="3847" width="16.28515625" style="1" customWidth="1"/>
    <col min="3848" max="4096" width="11.42578125" style="1"/>
    <col min="4097" max="4097" width="23.85546875" style="1" bestFit="1" customWidth="1"/>
    <col min="4098" max="4098" width="15.140625" style="1" customWidth="1"/>
    <col min="4099" max="4099" width="16.85546875" style="1" customWidth="1"/>
    <col min="4100" max="4100" width="14.42578125" style="1" customWidth="1"/>
    <col min="4101" max="4102" width="11.42578125" style="1"/>
    <col min="4103" max="4103" width="16.28515625" style="1" customWidth="1"/>
    <col min="4104" max="4352" width="11.42578125" style="1"/>
    <col min="4353" max="4353" width="23.85546875" style="1" bestFit="1" customWidth="1"/>
    <col min="4354" max="4354" width="15.140625" style="1" customWidth="1"/>
    <col min="4355" max="4355" width="16.85546875" style="1" customWidth="1"/>
    <col min="4356" max="4356" width="14.42578125" style="1" customWidth="1"/>
    <col min="4357" max="4358" width="11.42578125" style="1"/>
    <col min="4359" max="4359" width="16.28515625" style="1" customWidth="1"/>
    <col min="4360" max="4608" width="11.42578125" style="1"/>
    <col min="4609" max="4609" width="23.85546875" style="1" bestFit="1" customWidth="1"/>
    <col min="4610" max="4610" width="15.140625" style="1" customWidth="1"/>
    <col min="4611" max="4611" width="16.85546875" style="1" customWidth="1"/>
    <col min="4612" max="4612" width="14.42578125" style="1" customWidth="1"/>
    <col min="4613" max="4614" width="11.42578125" style="1"/>
    <col min="4615" max="4615" width="16.28515625" style="1" customWidth="1"/>
    <col min="4616" max="4864" width="11.42578125" style="1"/>
    <col min="4865" max="4865" width="23.85546875" style="1" bestFit="1" customWidth="1"/>
    <col min="4866" max="4866" width="15.140625" style="1" customWidth="1"/>
    <col min="4867" max="4867" width="16.85546875" style="1" customWidth="1"/>
    <col min="4868" max="4868" width="14.42578125" style="1" customWidth="1"/>
    <col min="4869" max="4870" width="11.42578125" style="1"/>
    <col min="4871" max="4871" width="16.28515625" style="1" customWidth="1"/>
    <col min="4872" max="5120" width="11.42578125" style="1"/>
    <col min="5121" max="5121" width="23.85546875" style="1" bestFit="1" customWidth="1"/>
    <col min="5122" max="5122" width="15.140625" style="1" customWidth="1"/>
    <col min="5123" max="5123" width="16.85546875" style="1" customWidth="1"/>
    <col min="5124" max="5124" width="14.42578125" style="1" customWidth="1"/>
    <col min="5125" max="5126" width="11.42578125" style="1"/>
    <col min="5127" max="5127" width="16.28515625" style="1" customWidth="1"/>
    <col min="5128" max="5376" width="11.42578125" style="1"/>
    <col min="5377" max="5377" width="23.85546875" style="1" bestFit="1" customWidth="1"/>
    <col min="5378" max="5378" width="15.140625" style="1" customWidth="1"/>
    <col min="5379" max="5379" width="16.85546875" style="1" customWidth="1"/>
    <col min="5380" max="5380" width="14.42578125" style="1" customWidth="1"/>
    <col min="5381" max="5382" width="11.42578125" style="1"/>
    <col min="5383" max="5383" width="16.28515625" style="1" customWidth="1"/>
    <col min="5384" max="5632" width="11.42578125" style="1"/>
    <col min="5633" max="5633" width="23.85546875" style="1" bestFit="1" customWidth="1"/>
    <col min="5634" max="5634" width="15.140625" style="1" customWidth="1"/>
    <col min="5635" max="5635" width="16.85546875" style="1" customWidth="1"/>
    <col min="5636" max="5636" width="14.42578125" style="1" customWidth="1"/>
    <col min="5637" max="5638" width="11.42578125" style="1"/>
    <col min="5639" max="5639" width="16.28515625" style="1" customWidth="1"/>
    <col min="5640" max="5888" width="11.42578125" style="1"/>
    <col min="5889" max="5889" width="23.85546875" style="1" bestFit="1" customWidth="1"/>
    <col min="5890" max="5890" width="15.140625" style="1" customWidth="1"/>
    <col min="5891" max="5891" width="16.85546875" style="1" customWidth="1"/>
    <col min="5892" max="5892" width="14.42578125" style="1" customWidth="1"/>
    <col min="5893" max="5894" width="11.42578125" style="1"/>
    <col min="5895" max="5895" width="16.28515625" style="1" customWidth="1"/>
    <col min="5896" max="6144" width="11.42578125" style="1"/>
    <col min="6145" max="6145" width="23.85546875" style="1" bestFit="1" customWidth="1"/>
    <col min="6146" max="6146" width="15.140625" style="1" customWidth="1"/>
    <col min="6147" max="6147" width="16.85546875" style="1" customWidth="1"/>
    <col min="6148" max="6148" width="14.42578125" style="1" customWidth="1"/>
    <col min="6149" max="6150" width="11.42578125" style="1"/>
    <col min="6151" max="6151" width="16.28515625" style="1" customWidth="1"/>
    <col min="6152" max="6400" width="11.42578125" style="1"/>
    <col min="6401" max="6401" width="23.85546875" style="1" bestFit="1" customWidth="1"/>
    <col min="6402" max="6402" width="15.140625" style="1" customWidth="1"/>
    <col min="6403" max="6403" width="16.85546875" style="1" customWidth="1"/>
    <col min="6404" max="6404" width="14.42578125" style="1" customWidth="1"/>
    <col min="6405" max="6406" width="11.42578125" style="1"/>
    <col min="6407" max="6407" width="16.28515625" style="1" customWidth="1"/>
    <col min="6408" max="6656" width="11.42578125" style="1"/>
    <col min="6657" max="6657" width="23.85546875" style="1" bestFit="1" customWidth="1"/>
    <col min="6658" max="6658" width="15.140625" style="1" customWidth="1"/>
    <col min="6659" max="6659" width="16.85546875" style="1" customWidth="1"/>
    <col min="6660" max="6660" width="14.42578125" style="1" customWidth="1"/>
    <col min="6661" max="6662" width="11.42578125" style="1"/>
    <col min="6663" max="6663" width="16.28515625" style="1" customWidth="1"/>
    <col min="6664" max="6912" width="11.42578125" style="1"/>
    <col min="6913" max="6913" width="23.85546875" style="1" bestFit="1" customWidth="1"/>
    <col min="6914" max="6914" width="15.140625" style="1" customWidth="1"/>
    <col min="6915" max="6915" width="16.85546875" style="1" customWidth="1"/>
    <col min="6916" max="6916" width="14.42578125" style="1" customWidth="1"/>
    <col min="6917" max="6918" width="11.42578125" style="1"/>
    <col min="6919" max="6919" width="16.28515625" style="1" customWidth="1"/>
    <col min="6920" max="7168" width="11.42578125" style="1"/>
    <col min="7169" max="7169" width="23.85546875" style="1" bestFit="1" customWidth="1"/>
    <col min="7170" max="7170" width="15.140625" style="1" customWidth="1"/>
    <col min="7171" max="7171" width="16.85546875" style="1" customWidth="1"/>
    <col min="7172" max="7172" width="14.42578125" style="1" customWidth="1"/>
    <col min="7173" max="7174" width="11.42578125" style="1"/>
    <col min="7175" max="7175" width="16.28515625" style="1" customWidth="1"/>
    <col min="7176" max="7424" width="11.42578125" style="1"/>
    <col min="7425" max="7425" width="23.85546875" style="1" bestFit="1" customWidth="1"/>
    <col min="7426" max="7426" width="15.140625" style="1" customWidth="1"/>
    <col min="7427" max="7427" width="16.85546875" style="1" customWidth="1"/>
    <col min="7428" max="7428" width="14.42578125" style="1" customWidth="1"/>
    <col min="7429" max="7430" width="11.42578125" style="1"/>
    <col min="7431" max="7431" width="16.28515625" style="1" customWidth="1"/>
    <col min="7432" max="7680" width="11.42578125" style="1"/>
    <col min="7681" max="7681" width="23.85546875" style="1" bestFit="1" customWidth="1"/>
    <col min="7682" max="7682" width="15.140625" style="1" customWidth="1"/>
    <col min="7683" max="7683" width="16.85546875" style="1" customWidth="1"/>
    <col min="7684" max="7684" width="14.42578125" style="1" customWidth="1"/>
    <col min="7685" max="7686" width="11.42578125" style="1"/>
    <col min="7687" max="7687" width="16.28515625" style="1" customWidth="1"/>
    <col min="7688" max="7936" width="11.42578125" style="1"/>
    <col min="7937" max="7937" width="23.85546875" style="1" bestFit="1" customWidth="1"/>
    <col min="7938" max="7938" width="15.140625" style="1" customWidth="1"/>
    <col min="7939" max="7939" width="16.85546875" style="1" customWidth="1"/>
    <col min="7940" max="7940" width="14.42578125" style="1" customWidth="1"/>
    <col min="7941" max="7942" width="11.42578125" style="1"/>
    <col min="7943" max="7943" width="16.28515625" style="1" customWidth="1"/>
    <col min="7944" max="8192" width="11.42578125" style="1"/>
    <col min="8193" max="8193" width="23.85546875" style="1" bestFit="1" customWidth="1"/>
    <col min="8194" max="8194" width="15.140625" style="1" customWidth="1"/>
    <col min="8195" max="8195" width="16.85546875" style="1" customWidth="1"/>
    <col min="8196" max="8196" width="14.42578125" style="1" customWidth="1"/>
    <col min="8197" max="8198" width="11.42578125" style="1"/>
    <col min="8199" max="8199" width="16.28515625" style="1" customWidth="1"/>
    <col min="8200" max="8448" width="11.42578125" style="1"/>
    <col min="8449" max="8449" width="23.85546875" style="1" bestFit="1" customWidth="1"/>
    <col min="8450" max="8450" width="15.140625" style="1" customWidth="1"/>
    <col min="8451" max="8451" width="16.85546875" style="1" customWidth="1"/>
    <col min="8452" max="8452" width="14.42578125" style="1" customWidth="1"/>
    <col min="8453" max="8454" width="11.42578125" style="1"/>
    <col min="8455" max="8455" width="16.28515625" style="1" customWidth="1"/>
    <col min="8456" max="8704" width="11.42578125" style="1"/>
    <col min="8705" max="8705" width="23.85546875" style="1" bestFit="1" customWidth="1"/>
    <col min="8706" max="8706" width="15.140625" style="1" customWidth="1"/>
    <col min="8707" max="8707" width="16.85546875" style="1" customWidth="1"/>
    <col min="8708" max="8708" width="14.42578125" style="1" customWidth="1"/>
    <col min="8709" max="8710" width="11.42578125" style="1"/>
    <col min="8711" max="8711" width="16.28515625" style="1" customWidth="1"/>
    <col min="8712" max="8960" width="11.42578125" style="1"/>
    <col min="8961" max="8961" width="23.85546875" style="1" bestFit="1" customWidth="1"/>
    <col min="8962" max="8962" width="15.140625" style="1" customWidth="1"/>
    <col min="8963" max="8963" width="16.85546875" style="1" customWidth="1"/>
    <col min="8964" max="8964" width="14.42578125" style="1" customWidth="1"/>
    <col min="8965" max="8966" width="11.42578125" style="1"/>
    <col min="8967" max="8967" width="16.28515625" style="1" customWidth="1"/>
    <col min="8968" max="9216" width="11.42578125" style="1"/>
    <col min="9217" max="9217" width="23.85546875" style="1" bestFit="1" customWidth="1"/>
    <col min="9218" max="9218" width="15.140625" style="1" customWidth="1"/>
    <col min="9219" max="9219" width="16.85546875" style="1" customWidth="1"/>
    <col min="9220" max="9220" width="14.42578125" style="1" customWidth="1"/>
    <col min="9221" max="9222" width="11.42578125" style="1"/>
    <col min="9223" max="9223" width="16.28515625" style="1" customWidth="1"/>
    <col min="9224" max="9472" width="11.42578125" style="1"/>
    <col min="9473" max="9473" width="23.85546875" style="1" bestFit="1" customWidth="1"/>
    <col min="9474" max="9474" width="15.140625" style="1" customWidth="1"/>
    <col min="9475" max="9475" width="16.85546875" style="1" customWidth="1"/>
    <col min="9476" max="9476" width="14.42578125" style="1" customWidth="1"/>
    <col min="9477" max="9478" width="11.42578125" style="1"/>
    <col min="9479" max="9479" width="16.28515625" style="1" customWidth="1"/>
    <col min="9480" max="9728" width="11.42578125" style="1"/>
    <col min="9729" max="9729" width="23.85546875" style="1" bestFit="1" customWidth="1"/>
    <col min="9730" max="9730" width="15.140625" style="1" customWidth="1"/>
    <col min="9731" max="9731" width="16.85546875" style="1" customWidth="1"/>
    <col min="9732" max="9732" width="14.42578125" style="1" customWidth="1"/>
    <col min="9733" max="9734" width="11.42578125" style="1"/>
    <col min="9735" max="9735" width="16.28515625" style="1" customWidth="1"/>
    <col min="9736" max="9984" width="11.42578125" style="1"/>
    <col min="9985" max="9985" width="23.85546875" style="1" bestFit="1" customWidth="1"/>
    <col min="9986" max="9986" width="15.140625" style="1" customWidth="1"/>
    <col min="9987" max="9987" width="16.85546875" style="1" customWidth="1"/>
    <col min="9988" max="9988" width="14.42578125" style="1" customWidth="1"/>
    <col min="9989" max="9990" width="11.42578125" style="1"/>
    <col min="9991" max="9991" width="16.28515625" style="1" customWidth="1"/>
    <col min="9992" max="10240" width="11.42578125" style="1"/>
    <col min="10241" max="10241" width="23.85546875" style="1" bestFit="1" customWidth="1"/>
    <col min="10242" max="10242" width="15.140625" style="1" customWidth="1"/>
    <col min="10243" max="10243" width="16.85546875" style="1" customWidth="1"/>
    <col min="10244" max="10244" width="14.42578125" style="1" customWidth="1"/>
    <col min="10245" max="10246" width="11.42578125" style="1"/>
    <col min="10247" max="10247" width="16.28515625" style="1" customWidth="1"/>
    <col min="10248" max="10496" width="11.42578125" style="1"/>
    <col min="10497" max="10497" width="23.85546875" style="1" bestFit="1" customWidth="1"/>
    <col min="10498" max="10498" width="15.140625" style="1" customWidth="1"/>
    <col min="10499" max="10499" width="16.85546875" style="1" customWidth="1"/>
    <col min="10500" max="10500" width="14.42578125" style="1" customWidth="1"/>
    <col min="10501" max="10502" width="11.42578125" style="1"/>
    <col min="10503" max="10503" width="16.28515625" style="1" customWidth="1"/>
    <col min="10504" max="10752" width="11.42578125" style="1"/>
    <col min="10753" max="10753" width="23.85546875" style="1" bestFit="1" customWidth="1"/>
    <col min="10754" max="10754" width="15.140625" style="1" customWidth="1"/>
    <col min="10755" max="10755" width="16.85546875" style="1" customWidth="1"/>
    <col min="10756" max="10756" width="14.42578125" style="1" customWidth="1"/>
    <col min="10757" max="10758" width="11.42578125" style="1"/>
    <col min="10759" max="10759" width="16.28515625" style="1" customWidth="1"/>
    <col min="10760" max="11008" width="11.42578125" style="1"/>
    <col min="11009" max="11009" width="23.85546875" style="1" bestFit="1" customWidth="1"/>
    <col min="11010" max="11010" width="15.140625" style="1" customWidth="1"/>
    <col min="11011" max="11011" width="16.85546875" style="1" customWidth="1"/>
    <col min="11012" max="11012" width="14.42578125" style="1" customWidth="1"/>
    <col min="11013" max="11014" width="11.42578125" style="1"/>
    <col min="11015" max="11015" width="16.28515625" style="1" customWidth="1"/>
    <col min="11016" max="11264" width="11.42578125" style="1"/>
    <col min="11265" max="11265" width="23.85546875" style="1" bestFit="1" customWidth="1"/>
    <col min="11266" max="11266" width="15.140625" style="1" customWidth="1"/>
    <col min="11267" max="11267" width="16.85546875" style="1" customWidth="1"/>
    <col min="11268" max="11268" width="14.42578125" style="1" customWidth="1"/>
    <col min="11269" max="11270" width="11.42578125" style="1"/>
    <col min="11271" max="11271" width="16.28515625" style="1" customWidth="1"/>
    <col min="11272" max="11520" width="11.42578125" style="1"/>
    <col min="11521" max="11521" width="23.85546875" style="1" bestFit="1" customWidth="1"/>
    <col min="11522" max="11522" width="15.140625" style="1" customWidth="1"/>
    <col min="11523" max="11523" width="16.85546875" style="1" customWidth="1"/>
    <col min="11524" max="11524" width="14.42578125" style="1" customWidth="1"/>
    <col min="11525" max="11526" width="11.42578125" style="1"/>
    <col min="11527" max="11527" width="16.28515625" style="1" customWidth="1"/>
    <col min="11528" max="11776" width="11.42578125" style="1"/>
    <col min="11777" max="11777" width="23.85546875" style="1" bestFit="1" customWidth="1"/>
    <col min="11778" max="11778" width="15.140625" style="1" customWidth="1"/>
    <col min="11779" max="11779" width="16.85546875" style="1" customWidth="1"/>
    <col min="11780" max="11780" width="14.42578125" style="1" customWidth="1"/>
    <col min="11781" max="11782" width="11.42578125" style="1"/>
    <col min="11783" max="11783" width="16.28515625" style="1" customWidth="1"/>
    <col min="11784" max="12032" width="11.42578125" style="1"/>
    <col min="12033" max="12033" width="23.85546875" style="1" bestFit="1" customWidth="1"/>
    <col min="12034" max="12034" width="15.140625" style="1" customWidth="1"/>
    <col min="12035" max="12035" width="16.85546875" style="1" customWidth="1"/>
    <col min="12036" max="12036" width="14.42578125" style="1" customWidth="1"/>
    <col min="12037" max="12038" width="11.42578125" style="1"/>
    <col min="12039" max="12039" width="16.28515625" style="1" customWidth="1"/>
    <col min="12040" max="12288" width="11.42578125" style="1"/>
    <col min="12289" max="12289" width="23.85546875" style="1" bestFit="1" customWidth="1"/>
    <col min="12290" max="12290" width="15.140625" style="1" customWidth="1"/>
    <col min="12291" max="12291" width="16.85546875" style="1" customWidth="1"/>
    <col min="12292" max="12292" width="14.42578125" style="1" customWidth="1"/>
    <col min="12293" max="12294" width="11.42578125" style="1"/>
    <col min="12295" max="12295" width="16.28515625" style="1" customWidth="1"/>
    <col min="12296" max="12544" width="11.42578125" style="1"/>
    <col min="12545" max="12545" width="23.85546875" style="1" bestFit="1" customWidth="1"/>
    <col min="12546" max="12546" width="15.140625" style="1" customWidth="1"/>
    <col min="12547" max="12547" width="16.85546875" style="1" customWidth="1"/>
    <col min="12548" max="12548" width="14.42578125" style="1" customWidth="1"/>
    <col min="12549" max="12550" width="11.42578125" style="1"/>
    <col min="12551" max="12551" width="16.28515625" style="1" customWidth="1"/>
    <col min="12552" max="12800" width="11.42578125" style="1"/>
    <col min="12801" max="12801" width="23.85546875" style="1" bestFit="1" customWidth="1"/>
    <col min="12802" max="12802" width="15.140625" style="1" customWidth="1"/>
    <col min="12803" max="12803" width="16.85546875" style="1" customWidth="1"/>
    <col min="12804" max="12804" width="14.42578125" style="1" customWidth="1"/>
    <col min="12805" max="12806" width="11.42578125" style="1"/>
    <col min="12807" max="12807" width="16.28515625" style="1" customWidth="1"/>
    <col min="12808" max="13056" width="11.42578125" style="1"/>
    <col min="13057" max="13057" width="23.85546875" style="1" bestFit="1" customWidth="1"/>
    <col min="13058" max="13058" width="15.140625" style="1" customWidth="1"/>
    <col min="13059" max="13059" width="16.85546875" style="1" customWidth="1"/>
    <col min="13060" max="13060" width="14.42578125" style="1" customWidth="1"/>
    <col min="13061" max="13062" width="11.42578125" style="1"/>
    <col min="13063" max="13063" width="16.28515625" style="1" customWidth="1"/>
    <col min="13064" max="13312" width="11.42578125" style="1"/>
    <col min="13313" max="13313" width="23.85546875" style="1" bestFit="1" customWidth="1"/>
    <col min="13314" max="13314" width="15.140625" style="1" customWidth="1"/>
    <col min="13315" max="13315" width="16.85546875" style="1" customWidth="1"/>
    <col min="13316" max="13316" width="14.42578125" style="1" customWidth="1"/>
    <col min="13317" max="13318" width="11.42578125" style="1"/>
    <col min="13319" max="13319" width="16.28515625" style="1" customWidth="1"/>
    <col min="13320" max="13568" width="11.42578125" style="1"/>
    <col min="13569" max="13569" width="23.85546875" style="1" bestFit="1" customWidth="1"/>
    <col min="13570" max="13570" width="15.140625" style="1" customWidth="1"/>
    <col min="13571" max="13571" width="16.85546875" style="1" customWidth="1"/>
    <col min="13572" max="13572" width="14.42578125" style="1" customWidth="1"/>
    <col min="13573" max="13574" width="11.42578125" style="1"/>
    <col min="13575" max="13575" width="16.28515625" style="1" customWidth="1"/>
    <col min="13576" max="13824" width="11.42578125" style="1"/>
    <col min="13825" max="13825" width="23.85546875" style="1" bestFit="1" customWidth="1"/>
    <col min="13826" max="13826" width="15.140625" style="1" customWidth="1"/>
    <col min="13827" max="13827" width="16.85546875" style="1" customWidth="1"/>
    <col min="13828" max="13828" width="14.42578125" style="1" customWidth="1"/>
    <col min="13829" max="13830" width="11.42578125" style="1"/>
    <col min="13831" max="13831" width="16.28515625" style="1" customWidth="1"/>
    <col min="13832" max="14080" width="11.42578125" style="1"/>
    <col min="14081" max="14081" width="23.85546875" style="1" bestFit="1" customWidth="1"/>
    <col min="14082" max="14082" width="15.140625" style="1" customWidth="1"/>
    <col min="14083" max="14083" width="16.85546875" style="1" customWidth="1"/>
    <col min="14084" max="14084" width="14.42578125" style="1" customWidth="1"/>
    <col min="14085" max="14086" width="11.42578125" style="1"/>
    <col min="14087" max="14087" width="16.28515625" style="1" customWidth="1"/>
    <col min="14088" max="14336" width="11.42578125" style="1"/>
    <col min="14337" max="14337" width="23.85546875" style="1" bestFit="1" customWidth="1"/>
    <col min="14338" max="14338" width="15.140625" style="1" customWidth="1"/>
    <col min="14339" max="14339" width="16.85546875" style="1" customWidth="1"/>
    <col min="14340" max="14340" width="14.42578125" style="1" customWidth="1"/>
    <col min="14341" max="14342" width="11.42578125" style="1"/>
    <col min="14343" max="14343" width="16.28515625" style="1" customWidth="1"/>
    <col min="14344" max="14592" width="11.42578125" style="1"/>
    <col min="14593" max="14593" width="23.85546875" style="1" bestFit="1" customWidth="1"/>
    <col min="14594" max="14594" width="15.140625" style="1" customWidth="1"/>
    <col min="14595" max="14595" width="16.85546875" style="1" customWidth="1"/>
    <col min="14596" max="14596" width="14.42578125" style="1" customWidth="1"/>
    <col min="14597" max="14598" width="11.42578125" style="1"/>
    <col min="14599" max="14599" width="16.28515625" style="1" customWidth="1"/>
    <col min="14600" max="14848" width="11.42578125" style="1"/>
    <col min="14849" max="14849" width="23.85546875" style="1" bestFit="1" customWidth="1"/>
    <col min="14850" max="14850" width="15.140625" style="1" customWidth="1"/>
    <col min="14851" max="14851" width="16.85546875" style="1" customWidth="1"/>
    <col min="14852" max="14852" width="14.42578125" style="1" customWidth="1"/>
    <col min="14853" max="14854" width="11.42578125" style="1"/>
    <col min="14855" max="14855" width="16.28515625" style="1" customWidth="1"/>
    <col min="14856" max="15104" width="11.42578125" style="1"/>
    <col min="15105" max="15105" width="23.85546875" style="1" bestFit="1" customWidth="1"/>
    <col min="15106" max="15106" width="15.140625" style="1" customWidth="1"/>
    <col min="15107" max="15107" width="16.85546875" style="1" customWidth="1"/>
    <col min="15108" max="15108" width="14.42578125" style="1" customWidth="1"/>
    <col min="15109" max="15110" width="11.42578125" style="1"/>
    <col min="15111" max="15111" width="16.28515625" style="1" customWidth="1"/>
    <col min="15112" max="15360" width="11.42578125" style="1"/>
    <col min="15361" max="15361" width="23.85546875" style="1" bestFit="1" customWidth="1"/>
    <col min="15362" max="15362" width="15.140625" style="1" customWidth="1"/>
    <col min="15363" max="15363" width="16.85546875" style="1" customWidth="1"/>
    <col min="15364" max="15364" width="14.42578125" style="1" customWidth="1"/>
    <col min="15365" max="15366" width="11.42578125" style="1"/>
    <col min="15367" max="15367" width="16.28515625" style="1" customWidth="1"/>
    <col min="15368" max="15616" width="11.42578125" style="1"/>
    <col min="15617" max="15617" width="23.85546875" style="1" bestFit="1" customWidth="1"/>
    <col min="15618" max="15618" width="15.140625" style="1" customWidth="1"/>
    <col min="15619" max="15619" width="16.85546875" style="1" customWidth="1"/>
    <col min="15620" max="15620" width="14.42578125" style="1" customWidth="1"/>
    <col min="15621" max="15622" width="11.42578125" style="1"/>
    <col min="15623" max="15623" width="16.28515625" style="1" customWidth="1"/>
    <col min="15624" max="15872" width="11.42578125" style="1"/>
    <col min="15873" max="15873" width="23.85546875" style="1" bestFit="1" customWidth="1"/>
    <col min="15874" max="15874" width="15.140625" style="1" customWidth="1"/>
    <col min="15875" max="15875" width="16.85546875" style="1" customWidth="1"/>
    <col min="15876" max="15876" width="14.42578125" style="1" customWidth="1"/>
    <col min="15877" max="15878" width="11.42578125" style="1"/>
    <col min="15879" max="15879" width="16.28515625" style="1" customWidth="1"/>
    <col min="15880" max="16128" width="11.42578125" style="1"/>
    <col min="16129" max="16129" width="23.85546875" style="1" bestFit="1" customWidth="1"/>
    <col min="16130" max="16130" width="15.140625" style="1" customWidth="1"/>
    <col min="16131" max="16131" width="16.85546875" style="1" customWidth="1"/>
    <col min="16132" max="16132" width="14.42578125" style="1" customWidth="1"/>
    <col min="16133" max="16134" width="11.42578125" style="1"/>
    <col min="16135" max="16135" width="16.28515625" style="1" customWidth="1"/>
    <col min="16136" max="16384" width="11.42578125" style="1"/>
  </cols>
  <sheetData>
    <row r="1" spans="1:4" ht="118.15" customHeight="1"/>
    <row r="2" spans="1:4">
      <c r="A2" s="4" t="s">
        <v>44</v>
      </c>
    </row>
    <row r="3" spans="1:4" ht="19.5" customHeight="1">
      <c r="A3" s="34" t="s">
        <v>7</v>
      </c>
      <c r="B3" s="34">
        <v>2012</v>
      </c>
    </row>
    <row r="4" spans="1:4">
      <c r="A4" s="19" t="s">
        <v>6</v>
      </c>
      <c r="B4" s="19">
        <v>34.619999999999997</v>
      </c>
    </row>
    <row r="5" spans="1:4">
      <c r="A5" s="19" t="s">
        <v>1</v>
      </c>
      <c r="B5" s="19">
        <v>41.35</v>
      </c>
    </row>
    <row r="6" spans="1:4">
      <c r="A6" s="19" t="s">
        <v>2</v>
      </c>
      <c r="B6" s="19">
        <v>2.21</v>
      </c>
    </row>
    <row r="7" spans="1:4">
      <c r="A7" s="19" t="s">
        <v>3</v>
      </c>
      <c r="B7" s="19">
        <v>6.5</v>
      </c>
    </row>
    <row r="8" spans="1:4">
      <c r="A8" s="19" t="s">
        <v>5</v>
      </c>
      <c r="B8" s="19">
        <v>0.44</v>
      </c>
    </row>
    <row r="9" spans="1:4">
      <c r="A9" s="19" t="s">
        <v>4</v>
      </c>
      <c r="B9" s="19">
        <v>14.88</v>
      </c>
      <c r="D9" s="14"/>
    </row>
    <row r="10" spans="1:4">
      <c r="A10" s="18" t="s">
        <v>0</v>
      </c>
      <c r="B10" s="19">
        <v>100</v>
      </c>
    </row>
    <row r="40" spans="1:1">
      <c r="A40" s="1" t="s">
        <v>45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Sup_incendiada</vt:lpstr>
      <vt:lpstr>Incen_Espa_Anda</vt:lpstr>
      <vt:lpstr>indicadores</vt:lpstr>
      <vt:lpstr>Causalidad</vt:lpstr>
    </vt:vector>
  </TitlesOfParts>
  <Company>CONSEJERIA DE MEDIO AMBIENTE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jgba</dc:creator>
  <cp:lastModifiedBy>mmmartinez</cp:lastModifiedBy>
  <dcterms:created xsi:type="dcterms:W3CDTF">2009-02-27T10:49:39Z</dcterms:created>
  <dcterms:modified xsi:type="dcterms:W3CDTF">2015-01-20T15:59:10Z</dcterms:modified>
</cp:coreProperties>
</file>