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6705" windowHeight="3600" tabRatio="772"/>
  </bookViews>
  <sheets>
    <sheet name="Datos" sheetId="8" r:id="rId1"/>
    <sheet name="Gráfico" sheetId="9" r:id="rId2"/>
  </sheets>
  <definedNames>
    <definedName name="_xlnm.Print_Area" localSheetId="0">Datos!$A$5:$K$25</definedName>
  </definedNames>
  <calcPr calcId="125725"/>
</workbook>
</file>

<file path=xl/sharedStrings.xml><?xml version="1.0" encoding="utf-8"?>
<sst xmlns="http://schemas.openxmlformats.org/spreadsheetml/2006/main" count="21" uniqueCount="21">
  <si>
    <t>Sierra Norte de Sevilla</t>
  </si>
  <si>
    <t>Sierra de Aracena y Picos de Aroche</t>
  </si>
  <si>
    <t>Sierra de Hornachuelos</t>
  </si>
  <si>
    <t>Despeñaperros</t>
  </si>
  <si>
    <t>Sierra de Grazalema</t>
  </si>
  <si>
    <t>Montes de Málaga</t>
  </si>
  <si>
    <t>Sierra de las Nieves</t>
  </si>
  <si>
    <t>Sierra de Baza</t>
  </si>
  <si>
    <t>Sierra de Castril</t>
  </si>
  <si>
    <t>Sierra de Huétor</t>
  </si>
  <si>
    <t>Sierra Mágina</t>
  </si>
  <si>
    <t>Parques Naturales</t>
  </si>
  <si>
    <t>Cabo de Gata</t>
  </si>
  <si>
    <t>Sierra de María -Los Vélez</t>
  </si>
  <si>
    <t>Sierra de Cardeña y Montoro</t>
  </si>
  <si>
    <t>Sierra Subbéticas</t>
  </si>
  <si>
    <t>Sierra de Andújar</t>
  </si>
  <si>
    <t>Superficie de erosión real estimada alta y muy alta, 2003-2010</t>
  </si>
  <si>
    <t>Fuente: Consejería de Agricultura, Pesca y Medio Ambiente. Red de Información Ambiental de Andalucía, 2012.</t>
  </si>
  <si>
    <t>% de superficie del Parque afectada por pérdidas alta y muy altas</t>
  </si>
  <si>
    <t>Cálculo del indicador: [superficie de erosión real estimada alta y muy alta (t/ha/año) / Superficie total del parque natural (ha)] x 100.</t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</si>
</sst>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Border="1" applyAlignment="1">
      <alignment horizontal="left"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268148136159239"/>
          <c:y val="0.22496038308691038"/>
          <c:w val="0.7864357864357866"/>
          <c:h val="0.42588235294117677"/>
        </c:manualLayout>
      </c:layout>
      <c:barChart>
        <c:barDir val="col"/>
        <c:grouping val="clustered"/>
        <c:ser>
          <c:idx val="0"/>
          <c:order val="0"/>
          <c:tx>
            <c:strRef>
              <c:f>Datos!$C$7</c:f>
              <c:strCache>
                <c:ptCount val="1"/>
                <c:pt idx="0">
                  <c:v>2003</c:v>
                </c:pt>
              </c:strCache>
            </c:strRef>
          </c:tx>
          <c:cat>
            <c:strRef>
              <c:f>Datos!$A$8:$A$23</c:f>
              <c:strCache>
                <c:ptCount val="16"/>
                <c:pt idx="0">
                  <c:v>Cabo de Gata</c:v>
                </c:pt>
                <c:pt idx="1">
                  <c:v>Despeñaperros</c:v>
                </c:pt>
                <c:pt idx="2">
                  <c:v>Montes de Málaga</c:v>
                </c:pt>
                <c:pt idx="3">
                  <c:v>Sierra de Andújar</c:v>
                </c:pt>
                <c:pt idx="4">
                  <c:v>Sierra de Aracena y Picos de Aroche</c:v>
                </c:pt>
                <c:pt idx="5">
                  <c:v>Sierra de Baza</c:v>
                </c:pt>
                <c:pt idx="6">
                  <c:v>Sierra de Cardeña y Montoro</c:v>
                </c:pt>
                <c:pt idx="7">
                  <c:v>Sierra de Castril</c:v>
                </c:pt>
                <c:pt idx="8">
                  <c:v>Sierra de Grazalema</c:v>
                </c:pt>
                <c:pt idx="9">
                  <c:v>Sierra de Hornachuelos</c:v>
                </c:pt>
                <c:pt idx="10">
                  <c:v>Sierra de Huétor</c:v>
                </c:pt>
                <c:pt idx="11">
                  <c:v>Sierra de las Nieves</c:v>
                </c:pt>
                <c:pt idx="12">
                  <c:v>Sierra de María -Los Vélez</c:v>
                </c:pt>
                <c:pt idx="13">
                  <c:v>Sierra Mágina</c:v>
                </c:pt>
                <c:pt idx="14">
                  <c:v>Sierra Norte de Sevilla</c:v>
                </c:pt>
                <c:pt idx="15">
                  <c:v>Sierra Subbéticas</c:v>
                </c:pt>
              </c:strCache>
            </c:strRef>
          </c:cat>
          <c:val>
            <c:numRef>
              <c:f>Datos!$C$8:$C$23</c:f>
              <c:numCache>
                <c:formatCode>General</c:formatCode>
                <c:ptCount val="16"/>
                <c:pt idx="0">
                  <c:v>0.51</c:v>
                </c:pt>
                <c:pt idx="1">
                  <c:v>0.01</c:v>
                </c:pt>
                <c:pt idx="2">
                  <c:v>17.78</c:v>
                </c:pt>
                <c:pt idx="3">
                  <c:v>0.31</c:v>
                </c:pt>
                <c:pt idx="4">
                  <c:v>10.14</c:v>
                </c:pt>
                <c:pt idx="5">
                  <c:v>0.99</c:v>
                </c:pt>
                <c:pt idx="6">
                  <c:v>1.05</c:v>
                </c:pt>
                <c:pt idx="7">
                  <c:v>6.61</c:v>
                </c:pt>
                <c:pt idx="8">
                  <c:v>35.39</c:v>
                </c:pt>
                <c:pt idx="9">
                  <c:v>4.5199999999999996</c:v>
                </c:pt>
                <c:pt idx="10">
                  <c:v>3.84</c:v>
                </c:pt>
                <c:pt idx="11">
                  <c:v>19.95</c:v>
                </c:pt>
                <c:pt idx="12">
                  <c:v>10.72</c:v>
                </c:pt>
                <c:pt idx="13">
                  <c:v>20.97</c:v>
                </c:pt>
                <c:pt idx="14">
                  <c:v>8.18</c:v>
                </c:pt>
                <c:pt idx="15">
                  <c:v>22.26</c:v>
                </c:pt>
              </c:numCache>
            </c:numRef>
          </c:val>
        </c:ser>
        <c:ser>
          <c:idx val="1"/>
          <c:order val="1"/>
          <c:tx>
            <c:strRef>
              <c:f>Datos!$D$7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Datos!$A$8:$A$23</c:f>
              <c:strCache>
                <c:ptCount val="16"/>
                <c:pt idx="0">
                  <c:v>Cabo de Gata</c:v>
                </c:pt>
                <c:pt idx="1">
                  <c:v>Despeñaperros</c:v>
                </c:pt>
                <c:pt idx="2">
                  <c:v>Montes de Málaga</c:v>
                </c:pt>
                <c:pt idx="3">
                  <c:v>Sierra de Andújar</c:v>
                </c:pt>
                <c:pt idx="4">
                  <c:v>Sierra de Aracena y Picos de Aroche</c:v>
                </c:pt>
                <c:pt idx="5">
                  <c:v>Sierra de Baza</c:v>
                </c:pt>
                <c:pt idx="6">
                  <c:v>Sierra de Cardeña y Montoro</c:v>
                </c:pt>
                <c:pt idx="7">
                  <c:v>Sierra de Castril</c:v>
                </c:pt>
                <c:pt idx="8">
                  <c:v>Sierra de Grazalema</c:v>
                </c:pt>
                <c:pt idx="9">
                  <c:v>Sierra de Hornachuelos</c:v>
                </c:pt>
                <c:pt idx="10">
                  <c:v>Sierra de Huétor</c:v>
                </c:pt>
                <c:pt idx="11">
                  <c:v>Sierra de las Nieves</c:v>
                </c:pt>
                <c:pt idx="12">
                  <c:v>Sierra de María -Los Vélez</c:v>
                </c:pt>
                <c:pt idx="13">
                  <c:v>Sierra Mágina</c:v>
                </c:pt>
                <c:pt idx="14">
                  <c:v>Sierra Norte de Sevilla</c:v>
                </c:pt>
                <c:pt idx="15">
                  <c:v>Sierra Subbéticas</c:v>
                </c:pt>
              </c:strCache>
            </c:strRef>
          </c:cat>
          <c:val>
            <c:numRef>
              <c:f>Datos!$D$8:$D$23</c:f>
              <c:numCache>
                <c:formatCode>General</c:formatCode>
                <c:ptCount val="16"/>
                <c:pt idx="0">
                  <c:v>1.1399999999999999</c:v>
                </c:pt>
                <c:pt idx="1">
                  <c:v>0.22</c:v>
                </c:pt>
                <c:pt idx="2">
                  <c:v>14.2</c:v>
                </c:pt>
                <c:pt idx="3">
                  <c:v>0.34</c:v>
                </c:pt>
                <c:pt idx="4">
                  <c:v>2.96</c:v>
                </c:pt>
                <c:pt idx="5">
                  <c:v>0.36</c:v>
                </c:pt>
                <c:pt idx="6">
                  <c:v>0.89</c:v>
                </c:pt>
                <c:pt idx="7">
                  <c:v>14.91</c:v>
                </c:pt>
                <c:pt idx="8">
                  <c:v>20.61</c:v>
                </c:pt>
                <c:pt idx="9">
                  <c:v>0.36</c:v>
                </c:pt>
                <c:pt idx="10">
                  <c:v>0.98</c:v>
                </c:pt>
                <c:pt idx="11">
                  <c:v>11.57</c:v>
                </c:pt>
                <c:pt idx="12">
                  <c:v>11.42</c:v>
                </c:pt>
                <c:pt idx="13">
                  <c:v>10.199999999999999</c:v>
                </c:pt>
                <c:pt idx="14">
                  <c:v>0.48</c:v>
                </c:pt>
                <c:pt idx="15">
                  <c:v>17.600000000000001</c:v>
                </c:pt>
              </c:numCache>
            </c:numRef>
          </c:val>
        </c:ser>
        <c:ser>
          <c:idx val="2"/>
          <c:order val="2"/>
          <c:tx>
            <c:strRef>
              <c:f>Datos!$E$7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Datos!$A$8:$A$23</c:f>
              <c:strCache>
                <c:ptCount val="16"/>
                <c:pt idx="0">
                  <c:v>Cabo de Gata</c:v>
                </c:pt>
                <c:pt idx="1">
                  <c:v>Despeñaperros</c:v>
                </c:pt>
                <c:pt idx="2">
                  <c:v>Montes de Málaga</c:v>
                </c:pt>
                <c:pt idx="3">
                  <c:v>Sierra de Andújar</c:v>
                </c:pt>
                <c:pt idx="4">
                  <c:v>Sierra de Aracena y Picos de Aroche</c:v>
                </c:pt>
                <c:pt idx="5">
                  <c:v>Sierra de Baza</c:v>
                </c:pt>
                <c:pt idx="6">
                  <c:v>Sierra de Cardeña y Montoro</c:v>
                </c:pt>
                <c:pt idx="7">
                  <c:v>Sierra de Castril</c:v>
                </c:pt>
                <c:pt idx="8">
                  <c:v>Sierra de Grazalema</c:v>
                </c:pt>
                <c:pt idx="9">
                  <c:v>Sierra de Hornachuelos</c:v>
                </c:pt>
                <c:pt idx="10">
                  <c:v>Sierra de Huétor</c:v>
                </c:pt>
                <c:pt idx="11">
                  <c:v>Sierra de las Nieves</c:v>
                </c:pt>
                <c:pt idx="12">
                  <c:v>Sierra de María -Los Vélez</c:v>
                </c:pt>
                <c:pt idx="13">
                  <c:v>Sierra Mágina</c:v>
                </c:pt>
                <c:pt idx="14">
                  <c:v>Sierra Norte de Sevilla</c:v>
                </c:pt>
                <c:pt idx="15">
                  <c:v>Sierra Subbéticas</c:v>
                </c:pt>
              </c:strCache>
            </c:strRef>
          </c:cat>
          <c:val>
            <c:numRef>
              <c:f>Datos!$E$8:$E$23</c:f>
              <c:numCache>
                <c:formatCode>General</c:formatCode>
                <c:ptCount val="16"/>
                <c:pt idx="0">
                  <c:v>2.98</c:v>
                </c:pt>
                <c:pt idx="1">
                  <c:v>7.0000000000000007E-2</c:v>
                </c:pt>
                <c:pt idx="2">
                  <c:v>0.77</c:v>
                </c:pt>
                <c:pt idx="3">
                  <c:v>0.2</c:v>
                </c:pt>
                <c:pt idx="4">
                  <c:v>1.47</c:v>
                </c:pt>
                <c:pt idx="5">
                  <c:v>0.28999999999999998</c:v>
                </c:pt>
                <c:pt idx="6">
                  <c:v>0.48</c:v>
                </c:pt>
                <c:pt idx="7">
                  <c:v>7.48</c:v>
                </c:pt>
                <c:pt idx="8">
                  <c:v>12.82</c:v>
                </c:pt>
                <c:pt idx="9">
                  <c:v>0.26</c:v>
                </c:pt>
                <c:pt idx="10">
                  <c:v>0.53</c:v>
                </c:pt>
                <c:pt idx="11">
                  <c:v>4.53</c:v>
                </c:pt>
                <c:pt idx="12">
                  <c:v>2</c:v>
                </c:pt>
                <c:pt idx="13">
                  <c:v>8.98</c:v>
                </c:pt>
                <c:pt idx="14">
                  <c:v>0.3</c:v>
                </c:pt>
                <c:pt idx="15">
                  <c:v>6.36</c:v>
                </c:pt>
              </c:numCache>
            </c:numRef>
          </c:val>
        </c:ser>
        <c:ser>
          <c:idx val="3"/>
          <c:order val="3"/>
          <c:tx>
            <c:strRef>
              <c:f>Datos!$F$7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Datos!$A$8:$A$23</c:f>
              <c:strCache>
                <c:ptCount val="16"/>
                <c:pt idx="0">
                  <c:v>Cabo de Gata</c:v>
                </c:pt>
                <c:pt idx="1">
                  <c:v>Despeñaperros</c:v>
                </c:pt>
                <c:pt idx="2">
                  <c:v>Montes de Málaga</c:v>
                </c:pt>
                <c:pt idx="3">
                  <c:v>Sierra de Andújar</c:v>
                </c:pt>
                <c:pt idx="4">
                  <c:v>Sierra de Aracena y Picos de Aroche</c:v>
                </c:pt>
                <c:pt idx="5">
                  <c:v>Sierra de Baza</c:v>
                </c:pt>
                <c:pt idx="6">
                  <c:v>Sierra de Cardeña y Montoro</c:v>
                </c:pt>
                <c:pt idx="7">
                  <c:v>Sierra de Castril</c:v>
                </c:pt>
                <c:pt idx="8">
                  <c:v>Sierra de Grazalema</c:v>
                </c:pt>
                <c:pt idx="9">
                  <c:v>Sierra de Hornachuelos</c:v>
                </c:pt>
                <c:pt idx="10">
                  <c:v>Sierra de Huétor</c:v>
                </c:pt>
                <c:pt idx="11">
                  <c:v>Sierra de las Nieves</c:v>
                </c:pt>
                <c:pt idx="12">
                  <c:v>Sierra de María -Los Vélez</c:v>
                </c:pt>
                <c:pt idx="13">
                  <c:v>Sierra Mágina</c:v>
                </c:pt>
                <c:pt idx="14">
                  <c:v>Sierra Norte de Sevilla</c:v>
                </c:pt>
                <c:pt idx="15">
                  <c:v>Sierra Subbéticas</c:v>
                </c:pt>
              </c:strCache>
            </c:strRef>
          </c:cat>
          <c:val>
            <c:numRef>
              <c:f>Datos!$F$8:$F$23</c:f>
              <c:numCache>
                <c:formatCode>General</c:formatCode>
                <c:ptCount val="16"/>
                <c:pt idx="0">
                  <c:v>1.74</c:v>
                </c:pt>
                <c:pt idx="1">
                  <c:v>0.01</c:v>
                </c:pt>
                <c:pt idx="2">
                  <c:v>6.37</c:v>
                </c:pt>
                <c:pt idx="3">
                  <c:v>0.63</c:v>
                </c:pt>
                <c:pt idx="4">
                  <c:v>9.4700000000000006</c:v>
                </c:pt>
                <c:pt idx="5">
                  <c:v>0.56000000000000005</c:v>
                </c:pt>
                <c:pt idx="6">
                  <c:v>2.29</c:v>
                </c:pt>
                <c:pt idx="7">
                  <c:v>6.01</c:v>
                </c:pt>
                <c:pt idx="8">
                  <c:v>25.2</c:v>
                </c:pt>
                <c:pt idx="9">
                  <c:v>1.52</c:v>
                </c:pt>
                <c:pt idx="10">
                  <c:v>0.37</c:v>
                </c:pt>
                <c:pt idx="11">
                  <c:v>19.3</c:v>
                </c:pt>
                <c:pt idx="12">
                  <c:v>19.93</c:v>
                </c:pt>
                <c:pt idx="13">
                  <c:v>15.98</c:v>
                </c:pt>
                <c:pt idx="14">
                  <c:v>3.76</c:v>
                </c:pt>
                <c:pt idx="15">
                  <c:v>13.9</c:v>
                </c:pt>
              </c:numCache>
            </c:numRef>
          </c:val>
        </c:ser>
        <c:ser>
          <c:idx val="4"/>
          <c:order val="4"/>
          <c:tx>
            <c:strRef>
              <c:f>Datos!$G$7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Datos!$A$8:$A$23</c:f>
              <c:strCache>
                <c:ptCount val="16"/>
                <c:pt idx="0">
                  <c:v>Cabo de Gata</c:v>
                </c:pt>
                <c:pt idx="1">
                  <c:v>Despeñaperros</c:v>
                </c:pt>
                <c:pt idx="2">
                  <c:v>Montes de Málaga</c:v>
                </c:pt>
                <c:pt idx="3">
                  <c:v>Sierra de Andújar</c:v>
                </c:pt>
                <c:pt idx="4">
                  <c:v>Sierra de Aracena y Picos de Aroche</c:v>
                </c:pt>
                <c:pt idx="5">
                  <c:v>Sierra de Baza</c:v>
                </c:pt>
                <c:pt idx="6">
                  <c:v>Sierra de Cardeña y Montoro</c:v>
                </c:pt>
                <c:pt idx="7">
                  <c:v>Sierra de Castril</c:v>
                </c:pt>
                <c:pt idx="8">
                  <c:v>Sierra de Grazalema</c:v>
                </c:pt>
                <c:pt idx="9">
                  <c:v>Sierra de Hornachuelos</c:v>
                </c:pt>
                <c:pt idx="10">
                  <c:v>Sierra de Huétor</c:v>
                </c:pt>
                <c:pt idx="11">
                  <c:v>Sierra de las Nieves</c:v>
                </c:pt>
                <c:pt idx="12">
                  <c:v>Sierra de María -Los Vélez</c:v>
                </c:pt>
                <c:pt idx="13">
                  <c:v>Sierra Mágina</c:v>
                </c:pt>
                <c:pt idx="14">
                  <c:v>Sierra Norte de Sevilla</c:v>
                </c:pt>
                <c:pt idx="15">
                  <c:v>Sierra Subbéticas</c:v>
                </c:pt>
              </c:strCache>
            </c:strRef>
          </c:cat>
          <c:val>
            <c:numRef>
              <c:f>Datos!$G$8:$G$23</c:f>
              <c:numCache>
                <c:formatCode>General</c:formatCode>
                <c:ptCount val="16"/>
                <c:pt idx="0">
                  <c:v>3.07</c:v>
                </c:pt>
                <c:pt idx="1">
                  <c:v>0.2</c:v>
                </c:pt>
                <c:pt idx="2">
                  <c:v>3.16</c:v>
                </c:pt>
                <c:pt idx="3">
                  <c:v>0.7</c:v>
                </c:pt>
                <c:pt idx="4">
                  <c:v>3.73</c:v>
                </c:pt>
                <c:pt idx="5">
                  <c:v>1.33</c:v>
                </c:pt>
                <c:pt idx="6">
                  <c:v>2.06</c:v>
                </c:pt>
                <c:pt idx="7">
                  <c:v>16.66</c:v>
                </c:pt>
                <c:pt idx="8">
                  <c:v>20.51</c:v>
                </c:pt>
                <c:pt idx="9">
                  <c:v>0.6</c:v>
                </c:pt>
                <c:pt idx="10">
                  <c:v>2.0699999999999998</c:v>
                </c:pt>
                <c:pt idx="11">
                  <c:v>14</c:v>
                </c:pt>
                <c:pt idx="12">
                  <c:v>12.62</c:v>
                </c:pt>
                <c:pt idx="13">
                  <c:v>15.03</c:v>
                </c:pt>
                <c:pt idx="14">
                  <c:v>1.01</c:v>
                </c:pt>
                <c:pt idx="15">
                  <c:v>20.16</c:v>
                </c:pt>
              </c:numCache>
            </c:numRef>
          </c:val>
        </c:ser>
        <c:ser>
          <c:idx val="5"/>
          <c:order val="5"/>
          <c:tx>
            <c:strRef>
              <c:f>Datos!$H$7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Datos!$A$8:$A$23</c:f>
              <c:strCache>
                <c:ptCount val="16"/>
                <c:pt idx="0">
                  <c:v>Cabo de Gata</c:v>
                </c:pt>
                <c:pt idx="1">
                  <c:v>Despeñaperros</c:v>
                </c:pt>
                <c:pt idx="2">
                  <c:v>Montes de Málaga</c:v>
                </c:pt>
                <c:pt idx="3">
                  <c:v>Sierra de Andújar</c:v>
                </c:pt>
                <c:pt idx="4">
                  <c:v>Sierra de Aracena y Picos de Aroche</c:v>
                </c:pt>
                <c:pt idx="5">
                  <c:v>Sierra de Baza</c:v>
                </c:pt>
                <c:pt idx="6">
                  <c:v>Sierra de Cardeña y Montoro</c:v>
                </c:pt>
                <c:pt idx="7">
                  <c:v>Sierra de Castril</c:v>
                </c:pt>
                <c:pt idx="8">
                  <c:v>Sierra de Grazalema</c:v>
                </c:pt>
                <c:pt idx="9">
                  <c:v>Sierra de Hornachuelos</c:v>
                </c:pt>
                <c:pt idx="10">
                  <c:v>Sierra de Huétor</c:v>
                </c:pt>
                <c:pt idx="11">
                  <c:v>Sierra de las Nieves</c:v>
                </c:pt>
                <c:pt idx="12">
                  <c:v>Sierra de María -Los Vélez</c:v>
                </c:pt>
                <c:pt idx="13">
                  <c:v>Sierra Mágina</c:v>
                </c:pt>
                <c:pt idx="14">
                  <c:v>Sierra Norte de Sevilla</c:v>
                </c:pt>
                <c:pt idx="15">
                  <c:v>Sierra Subbéticas</c:v>
                </c:pt>
              </c:strCache>
            </c:strRef>
          </c:cat>
          <c:val>
            <c:numRef>
              <c:f>Datos!$H$8:$H$23</c:f>
              <c:numCache>
                <c:formatCode>General</c:formatCode>
                <c:ptCount val="16"/>
                <c:pt idx="0">
                  <c:v>1.72</c:v>
                </c:pt>
                <c:pt idx="1">
                  <c:v>1.7</c:v>
                </c:pt>
                <c:pt idx="2">
                  <c:v>1.5</c:v>
                </c:pt>
                <c:pt idx="3">
                  <c:v>1.1499999999999999</c:v>
                </c:pt>
                <c:pt idx="4">
                  <c:v>5.5</c:v>
                </c:pt>
                <c:pt idx="5">
                  <c:v>1.9</c:v>
                </c:pt>
                <c:pt idx="6">
                  <c:v>2.2400000000000002</c:v>
                </c:pt>
                <c:pt idx="7">
                  <c:v>23.71</c:v>
                </c:pt>
                <c:pt idx="8">
                  <c:v>35.26</c:v>
                </c:pt>
                <c:pt idx="9">
                  <c:v>1.36</c:v>
                </c:pt>
                <c:pt idx="10">
                  <c:v>2.31</c:v>
                </c:pt>
                <c:pt idx="11">
                  <c:v>12.16</c:v>
                </c:pt>
                <c:pt idx="12">
                  <c:v>27.84</c:v>
                </c:pt>
                <c:pt idx="13">
                  <c:v>16.71</c:v>
                </c:pt>
                <c:pt idx="14">
                  <c:v>4.22</c:v>
                </c:pt>
                <c:pt idx="15">
                  <c:v>25.38</c:v>
                </c:pt>
              </c:numCache>
            </c:numRef>
          </c:val>
        </c:ser>
        <c:ser>
          <c:idx val="6"/>
          <c:order val="6"/>
          <c:tx>
            <c:strRef>
              <c:f>Datos!$I$7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Datos!$A$8:$A$23</c:f>
              <c:strCache>
                <c:ptCount val="16"/>
                <c:pt idx="0">
                  <c:v>Cabo de Gata</c:v>
                </c:pt>
                <c:pt idx="1">
                  <c:v>Despeñaperros</c:v>
                </c:pt>
                <c:pt idx="2">
                  <c:v>Montes de Málaga</c:v>
                </c:pt>
                <c:pt idx="3">
                  <c:v>Sierra de Andújar</c:v>
                </c:pt>
                <c:pt idx="4">
                  <c:v>Sierra de Aracena y Picos de Aroche</c:v>
                </c:pt>
                <c:pt idx="5">
                  <c:v>Sierra de Baza</c:v>
                </c:pt>
                <c:pt idx="6">
                  <c:v>Sierra de Cardeña y Montoro</c:v>
                </c:pt>
                <c:pt idx="7">
                  <c:v>Sierra de Castril</c:v>
                </c:pt>
                <c:pt idx="8">
                  <c:v>Sierra de Grazalema</c:v>
                </c:pt>
                <c:pt idx="9">
                  <c:v>Sierra de Hornachuelos</c:v>
                </c:pt>
                <c:pt idx="10">
                  <c:v>Sierra de Huétor</c:v>
                </c:pt>
                <c:pt idx="11">
                  <c:v>Sierra de las Nieves</c:v>
                </c:pt>
                <c:pt idx="12">
                  <c:v>Sierra de María -Los Vélez</c:v>
                </c:pt>
                <c:pt idx="13">
                  <c:v>Sierra Mágina</c:v>
                </c:pt>
                <c:pt idx="14">
                  <c:v>Sierra Norte de Sevilla</c:v>
                </c:pt>
                <c:pt idx="15">
                  <c:v>Sierra Subbéticas</c:v>
                </c:pt>
              </c:strCache>
            </c:strRef>
          </c:cat>
          <c:val>
            <c:numRef>
              <c:f>Datos!$I$8:$I$23</c:f>
              <c:numCache>
                <c:formatCode>General</c:formatCode>
                <c:ptCount val="16"/>
                <c:pt idx="0">
                  <c:v>1.46</c:v>
                </c:pt>
                <c:pt idx="1">
                  <c:v>4.8899999999999997</c:v>
                </c:pt>
                <c:pt idx="2">
                  <c:v>14.68</c:v>
                </c:pt>
                <c:pt idx="3">
                  <c:v>4.76</c:v>
                </c:pt>
                <c:pt idx="4">
                  <c:v>10.08</c:v>
                </c:pt>
                <c:pt idx="5">
                  <c:v>1.03</c:v>
                </c:pt>
                <c:pt idx="6">
                  <c:v>7.14</c:v>
                </c:pt>
                <c:pt idx="7">
                  <c:v>29.35</c:v>
                </c:pt>
                <c:pt idx="8">
                  <c:v>39.64</c:v>
                </c:pt>
                <c:pt idx="9">
                  <c:v>4.57</c:v>
                </c:pt>
                <c:pt idx="10">
                  <c:v>5.97</c:v>
                </c:pt>
                <c:pt idx="11">
                  <c:v>26.76</c:v>
                </c:pt>
                <c:pt idx="12">
                  <c:v>7.79</c:v>
                </c:pt>
                <c:pt idx="13">
                  <c:v>30.95</c:v>
                </c:pt>
                <c:pt idx="14">
                  <c:v>7.22</c:v>
                </c:pt>
                <c:pt idx="15">
                  <c:v>27.19</c:v>
                </c:pt>
              </c:numCache>
            </c:numRef>
          </c:val>
        </c:ser>
        <c:ser>
          <c:idx val="7"/>
          <c:order val="7"/>
          <c:tx>
            <c:strRef>
              <c:f>Datos!$J$7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val>
            <c:numRef>
              <c:f>Datos!$J$8:$J$23</c:f>
              <c:numCache>
                <c:formatCode>General</c:formatCode>
                <c:ptCount val="16"/>
                <c:pt idx="0">
                  <c:v>3.34</c:v>
                </c:pt>
                <c:pt idx="1">
                  <c:v>5.2</c:v>
                </c:pt>
                <c:pt idx="2">
                  <c:v>9.7799999999999994</c:v>
                </c:pt>
                <c:pt idx="3">
                  <c:v>3.99</c:v>
                </c:pt>
                <c:pt idx="4">
                  <c:v>12.41</c:v>
                </c:pt>
                <c:pt idx="5">
                  <c:v>0.87</c:v>
                </c:pt>
                <c:pt idx="6">
                  <c:v>5.67</c:v>
                </c:pt>
                <c:pt idx="7">
                  <c:v>28.58</c:v>
                </c:pt>
                <c:pt idx="8">
                  <c:v>47.24</c:v>
                </c:pt>
                <c:pt idx="9">
                  <c:v>12.4</c:v>
                </c:pt>
                <c:pt idx="10">
                  <c:v>3.06</c:v>
                </c:pt>
                <c:pt idx="11">
                  <c:v>43.59</c:v>
                </c:pt>
                <c:pt idx="12">
                  <c:v>6.35</c:v>
                </c:pt>
                <c:pt idx="13">
                  <c:v>32.799999999999997</c:v>
                </c:pt>
                <c:pt idx="14">
                  <c:v>13.9</c:v>
                </c:pt>
                <c:pt idx="15">
                  <c:v>33.729999999999997</c:v>
                </c:pt>
              </c:numCache>
            </c:numRef>
          </c:val>
        </c:ser>
        <c:axId val="82140160"/>
        <c:axId val="82146432"/>
      </c:barChart>
      <c:catAx>
        <c:axId val="82140160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146432"/>
        <c:crosses val="autoZero"/>
        <c:auto val="1"/>
        <c:lblAlgn val="ctr"/>
        <c:lblOffset val="100"/>
      </c:catAx>
      <c:valAx>
        <c:axId val="821464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140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05621869208795"/>
          <c:y val="0.91612848550670978"/>
          <c:w val="0.37887562615824105"/>
          <c:h val="3.5804638840207667E-2"/>
        </c:manualLayout>
      </c:layout>
      <c:txPr>
        <a:bodyPr/>
        <a:lstStyle/>
        <a:p>
          <a:pPr>
            <a:defRPr sz="921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409575</xdr:colOff>
      <xdr:row>1</xdr:row>
      <xdr:rowOff>19050</xdr:rowOff>
    </xdr:to>
    <xdr:pic>
      <xdr:nvPicPr>
        <xdr:cNvPr id="1027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0.32374</cdr:x>
      <cdr:y>0.10188</cdr:y>
    </cdr:from>
    <cdr:to>
      <cdr:x>0.4224</cdr:x>
      <cdr:y>0.25235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00375" y="619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 u="sng"/>
            <a:t>Superficie de erosión real alta y</a:t>
          </a:r>
          <a:r>
            <a:rPr lang="es-ES" sz="1100" b="1" u="sng" baseline="0"/>
            <a:t> muy  alta 2003-2007.</a:t>
          </a:r>
          <a:endParaRPr lang="es-ES" sz="1100" b="1" u="sng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D31" sqref="D31"/>
    </sheetView>
  </sheetViews>
  <sheetFormatPr baseColWidth="10" defaultRowHeight="12.75"/>
  <cols>
    <col min="1" max="1" width="32.28515625" style="2" customWidth="1"/>
    <col min="2" max="6" width="11.42578125" style="2"/>
    <col min="7" max="9" width="11.28515625" style="2" customWidth="1"/>
    <col min="10" max="16384" width="11.42578125" style="2"/>
  </cols>
  <sheetData>
    <row r="1" spans="1:10" customFormat="1" ht="67.5" customHeight="1">
      <c r="A1" s="5"/>
      <c r="B1" s="1"/>
    </row>
    <row r="2" spans="1:10" customFormat="1" ht="15">
      <c r="A2" s="5"/>
      <c r="B2" s="1"/>
    </row>
    <row r="3" spans="1:10">
      <c r="A3" s="6" t="s">
        <v>17</v>
      </c>
    </row>
    <row r="6" spans="1:10">
      <c r="A6" s="7" t="s">
        <v>11</v>
      </c>
      <c r="B6" s="8" t="s">
        <v>19</v>
      </c>
      <c r="C6" s="8"/>
      <c r="D6" s="8"/>
      <c r="E6" s="8"/>
      <c r="F6" s="8"/>
      <c r="G6" s="8"/>
      <c r="H6" s="8"/>
      <c r="I6" s="8"/>
      <c r="J6" s="8"/>
    </row>
    <row r="7" spans="1:10">
      <c r="B7" s="2">
        <v>2002</v>
      </c>
      <c r="C7" s="2">
        <v>2003</v>
      </c>
      <c r="D7" s="2">
        <v>2004</v>
      </c>
      <c r="E7" s="2">
        <v>2005</v>
      </c>
      <c r="F7" s="2">
        <v>2006</v>
      </c>
      <c r="G7" s="2">
        <v>2007</v>
      </c>
      <c r="H7" s="2">
        <v>2008</v>
      </c>
      <c r="I7" s="2">
        <v>2009</v>
      </c>
      <c r="J7" s="2">
        <v>2010</v>
      </c>
    </row>
    <row r="8" spans="1:10">
      <c r="A8" s="2" t="s">
        <v>12</v>
      </c>
      <c r="C8" s="2">
        <v>0.51</v>
      </c>
      <c r="D8" s="2">
        <v>1.1399999999999999</v>
      </c>
      <c r="E8" s="2">
        <v>2.98</v>
      </c>
      <c r="F8" s="2">
        <v>1.74</v>
      </c>
      <c r="G8" s="2">
        <v>3.07</v>
      </c>
      <c r="H8" s="2">
        <v>1.72</v>
      </c>
      <c r="I8" s="2">
        <v>1.46</v>
      </c>
      <c r="J8" s="2">
        <v>3.34</v>
      </c>
    </row>
    <row r="9" spans="1:10">
      <c r="A9" s="2" t="s">
        <v>3</v>
      </c>
      <c r="C9" s="2">
        <v>0.01</v>
      </c>
      <c r="D9" s="2">
        <v>0.22</v>
      </c>
      <c r="E9" s="2">
        <v>7.0000000000000007E-2</v>
      </c>
      <c r="F9" s="2">
        <v>0.01</v>
      </c>
      <c r="G9" s="2">
        <v>0.2</v>
      </c>
      <c r="H9" s="2">
        <v>1.7</v>
      </c>
      <c r="I9" s="2">
        <v>4.8899999999999997</v>
      </c>
      <c r="J9" s="2">
        <v>5.2</v>
      </c>
    </row>
    <row r="10" spans="1:10">
      <c r="A10" s="2" t="s">
        <v>5</v>
      </c>
      <c r="C10" s="2">
        <v>17.78</v>
      </c>
      <c r="D10" s="2">
        <v>14.2</v>
      </c>
      <c r="E10" s="2">
        <v>0.77</v>
      </c>
      <c r="F10" s="2">
        <v>6.37</v>
      </c>
      <c r="G10" s="2">
        <v>3.16</v>
      </c>
      <c r="H10" s="2">
        <v>1.5</v>
      </c>
      <c r="I10" s="2">
        <v>14.68</v>
      </c>
      <c r="J10" s="2">
        <v>9.7799999999999994</v>
      </c>
    </row>
    <row r="11" spans="1:10">
      <c r="A11" s="2" t="s">
        <v>16</v>
      </c>
      <c r="B11" s="2">
        <v>0.2</v>
      </c>
      <c r="C11" s="2">
        <v>0.31</v>
      </c>
      <c r="D11" s="2">
        <v>0.34</v>
      </c>
      <c r="E11" s="2">
        <v>0.2</v>
      </c>
      <c r="F11" s="2">
        <v>0.63</v>
      </c>
      <c r="G11" s="2">
        <v>0.7</v>
      </c>
      <c r="H11" s="2">
        <v>1.1499999999999999</v>
      </c>
      <c r="I11" s="2">
        <v>4.76</v>
      </c>
      <c r="J11" s="2">
        <v>3.99</v>
      </c>
    </row>
    <row r="12" spans="1:10">
      <c r="A12" s="2" t="s">
        <v>1</v>
      </c>
      <c r="C12" s="2">
        <v>10.14</v>
      </c>
      <c r="D12" s="2">
        <v>2.96</v>
      </c>
      <c r="E12" s="2">
        <v>1.47</v>
      </c>
      <c r="F12" s="2">
        <v>9.4700000000000006</v>
      </c>
      <c r="G12" s="2">
        <v>3.73</v>
      </c>
      <c r="H12" s="2">
        <v>5.5</v>
      </c>
      <c r="I12" s="2">
        <v>10.08</v>
      </c>
      <c r="J12" s="2">
        <v>12.41</v>
      </c>
    </row>
    <row r="13" spans="1:10">
      <c r="A13" s="2" t="s">
        <v>7</v>
      </c>
      <c r="C13" s="2">
        <v>0.99</v>
      </c>
      <c r="D13" s="2">
        <v>0.36</v>
      </c>
      <c r="E13" s="2">
        <v>0.28999999999999998</v>
      </c>
      <c r="F13" s="2">
        <v>0.56000000000000005</v>
      </c>
      <c r="G13" s="2">
        <v>1.33</v>
      </c>
      <c r="H13" s="2">
        <v>1.9</v>
      </c>
      <c r="I13" s="2">
        <v>1.03</v>
      </c>
      <c r="J13" s="2">
        <v>0.87</v>
      </c>
    </row>
    <row r="14" spans="1:10">
      <c r="A14" s="2" t="s">
        <v>14</v>
      </c>
      <c r="C14" s="2">
        <v>1.05</v>
      </c>
      <c r="D14" s="2">
        <v>0.89</v>
      </c>
      <c r="E14" s="2">
        <v>0.48</v>
      </c>
      <c r="F14" s="2">
        <v>2.29</v>
      </c>
      <c r="G14" s="2">
        <v>2.06</v>
      </c>
      <c r="H14" s="2">
        <v>2.2400000000000002</v>
      </c>
      <c r="I14" s="2">
        <v>7.14</v>
      </c>
      <c r="J14" s="2">
        <v>5.67</v>
      </c>
    </row>
    <row r="15" spans="1:10">
      <c r="A15" s="2" t="s">
        <v>8</v>
      </c>
      <c r="C15" s="2">
        <v>6.61</v>
      </c>
      <c r="D15" s="2">
        <v>14.91</v>
      </c>
      <c r="E15" s="2">
        <v>7.48</v>
      </c>
      <c r="F15" s="2">
        <v>6.01</v>
      </c>
      <c r="G15" s="2">
        <v>16.66</v>
      </c>
      <c r="H15" s="2">
        <v>23.71</v>
      </c>
      <c r="I15" s="2">
        <v>29.35</v>
      </c>
      <c r="J15" s="2">
        <v>28.58</v>
      </c>
    </row>
    <row r="16" spans="1:10">
      <c r="A16" s="2" t="s">
        <v>4</v>
      </c>
      <c r="C16" s="2">
        <v>35.39</v>
      </c>
      <c r="D16" s="2">
        <v>20.61</v>
      </c>
      <c r="E16" s="2">
        <v>12.82</v>
      </c>
      <c r="F16" s="2">
        <v>25.2</v>
      </c>
      <c r="G16" s="2">
        <v>20.51</v>
      </c>
      <c r="H16" s="2">
        <v>35.26</v>
      </c>
      <c r="I16" s="2">
        <v>39.64</v>
      </c>
      <c r="J16" s="2">
        <v>47.24</v>
      </c>
    </row>
    <row r="17" spans="1:10">
      <c r="A17" s="2" t="s">
        <v>2</v>
      </c>
      <c r="C17" s="2">
        <v>4.5199999999999996</v>
      </c>
      <c r="D17" s="2">
        <v>0.36</v>
      </c>
      <c r="E17" s="2">
        <v>0.26</v>
      </c>
      <c r="F17" s="2">
        <v>1.52</v>
      </c>
      <c r="G17" s="2">
        <v>0.6</v>
      </c>
      <c r="H17" s="2">
        <v>1.36</v>
      </c>
      <c r="I17" s="2">
        <v>4.57</v>
      </c>
      <c r="J17" s="2">
        <v>12.4</v>
      </c>
    </row>
    <row r="18" spans="1:10">
      <c r="A18" s="2" t="s">
        <v>9</v>
      </c>
      <c r="C18" s="2">
        <v>3.84</v>
      </c>
      <c r="D18" s="2">
        <v>0.98</v>
      </c>
      <c r="E18" s="2">
        <v>0.53</v>
      </c>
      <c r="F18" s="2">
        <v>0.37</v>
      </c>
      <c r="G18" s="2">
        <v>2.0699999999999998</v>
      </c>
      <c r="H18" s="2">
        <v>2.31</v>
      </c>
      <c r="I18" s="2">
        <v>5.97</v>
      </c>
      <c r="J18" s="2">
        <v>3.06</v>
      </c>
    </row>
    <row r="19" spans="1:10">
      <c r="A19" s="2" t="s">
        <v>6</v>
      </c>
      <c r="B19" s="2">
        <v>0.65</v>
      </c>
      <c r="C19" s="2">
        <v>19.95</v>
      </c>
      <c r="D19" s="2">
        <v>11.57</v>
      </c>
      <c r="E19" s="2">
        <v>4.53</v>
      </c>
      <c r="F19" s="2">
        <v>19.3</v>
      </c>
      <c r="G19" s="2">
        <v>14</v>
      </c>
      <c r="H19" s="2">
        <v>12.16</v>
      </c>
      <c r="I19" s="2">
        <v>26.76</v>
      </c>
      <c r="J19" s="2">
        <v>43.59</v>
      </c>
    </row>
    <row r="20" spans="1:10">
      <c r="A20" s="2" t="s">
        <v>13</v>
      </c>
      <c r="C20" s="2">
        <v>10.72</v>
      </c>
      <c r="D20" s="2">
        <v>11.42</v>
      </c>
      <c r="E20" s="2">
        <v>2</v>
      </c>
      <c r="F20" s="2">
        <v>19.93</v>
      </c>
      <c r="G20" s="2">
        <v>12.62</v>
      </c>
      <c r="H20" s="2">
        <v>27.84</v>
      </c>
      <c r="I20" s="2">
        <v>7.79</v>
      </c>
      <c r="J20" s="2">
        <v>6.35</v>
      </c>
    </row>
    <row r="21" spans="1:10">
      <c r="A21" s="2" t="s">
        <v>10</v>
      </c>
      <c r="C21" s="2">
        <v>20.97</v>
      </c>
      <c r="D21" s="2">
        <v>10.199999999999999</v>
      </c>
      <c r="E21" s="2">
        <v>8.98</v>
      </c>
      <c r="F21" s="2">
        <v>15.98</v>
      </c>
      <c r="G21" s="2">
        <v>15.03</v>
      </c>
      <c r="H21" s="2">
        <v>16.71</v>
      </c>
      <c r="I21" s="2">
        <v>30.95</v>
      </c>
      <c r="J21" s="2">
        <v>32.799999999999997</v>
      </c>
    </row>
    <row r="22" spans="1:10">
      <c r="A22" s="2" t="s">
        <v>0</v>
      </c>
      <c r="C22" s="2">
        <v>8.18</v>
      </c>
      <c r="D22" s="2">
        <v>0.48</v>
      </c>
      <c r="E22" s="2">
        <v>0.3</v>
      </c>
      <c r="F22" s="2">
        <v>3.76</v>
      </c>
      <c r="G22" s="2">
        <v>1.01</v>
      </c>
      <c r="H22" s="2">
        <v>4.22</v>
      </c>
      <c r="I22" s="2">
        <v>7.22</v>
      </c>
      <c r="J22" s="2">
        <v>13.9</v>
      </c>
    </row>
    <row r="23" spans="1:10">
      <c r="A23" s="2" t="s">
        <v>15</v>
      </c>
      <c r="C23" s="2">
        <v>22.26</v>
      </c>
      <c r="D23" s="2">
        <v>17.600000000000001</v>
      </c>
      <c r="E23" s="2">
        <v>6.36</v>
      </c>
      <c r="F23" s="2">
        <v>13.9</v>
      </c>
      <c r="G23" s="2">
        <v>20.16</v>
      </c>
      <c r="H23" s="2">
        <v>25.38</v>
      </c>
      <c r="I23" s="2">
        <v>27.19</v>
      </c>
      <c r="J23" s="2">
        <v>33.729999999999997</v>
      </c>
    </row>
    <row r="25" spans="1:10">
      <c r="A25" s="2" t="s">
        <v>20</v>
      </c>
    </row>
    <row r="26" spans="1:10">
      <c r="A26" s="2" t="s">
        <v>18</v>
      </c>
    </row>
    <row r="28" spans="1:10">
      <c r="G28" s="3"/>
    </row>
    <row r="29" spans="1:10">
      <c r="D29" s="3"/>
      <c r="G29" s="3"/>
    </row>
    <row r="30" spans="1:10">
      <c r="G30" s="3"/>
      <c r="H30" s="3"/>
      <c r="I30" s="3"/>
      <c r="J30" s="3"/>
    </row>
    <row r="31" spans="1:10">
      <c r="G31" s="4"/>
      <c r="H31" s="4"/>
      <c r="I31" s="4"/>
      <c r="J31" s="4"/>
    </row>
  </sheetData>
  <mergeCells count="1">
    <mergeCell ref="B6:J6"/>
  </mergeCells>
  <phoneticPr fontId="0" type="noConversion"/>
  <pageMargins left="0.7" right="0.7" top="0.75" bottom="0.75" header="0.3" footer="0.3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Gráfico</vt:lpstr>
      <vt:lpstr>Datos!Área_de_impresión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cbenavent.ext</dc:creator>
  <cp:lastModifiedBy>mmmartinez</cp:lastModifiedBy>
  <cp:lastPrinted>2012-03-22T11:04:18Z</cp:lastPrinted>
  <dcterms:created xsi:type="dcterms:W3CDTF">2010-03-25T18:20:59Z</dcterms:created>
  <dcterms:modified xsi:type="dcterms:W3CDTF">2014-03-10T15:24:25Z</dcterms:modified>
</cp:coreProperties>
</file>