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nc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<sst xmlns="http://schemas.openxmlformats.org/spreadsheetml/2006/main" count="102" uniqueCount="59">
  <si>
    <t xml:space="preserve">Nombre de la empresa:</t>
  </si>
  <si>
    <t xml:space="preserve">NIF</t>
  </si>
  <si>
    <t xml:space="preserve">Datos del centro:</t>
  </si>
  <si>
    <t xml:space="preserve">Municipio</t>
  </si>
  <si>
    <t xml:space="preserve">NIMA</t>
  </si>
  <si>
    <t xml:space="preserve">Origen RAEE domésticos</t>
  </si>
  <si>
    <t xml:space="preserve">Origen RAEE profesionales</t>
  </si>
  <si>
    <t xml:space="preserve">Total Recogida</t>
  </si>
  <si>
    <t xml:space="preserve">Total Recogida (t)</t>
  </si>
  <si>
    <t xml:space="preserve">Prep. Reutilización</t>
  </si>
  <si>
    <t xml:space="preserve">Reciclaje</t>
  </si>
  <si>
    <t xml:space="preserve">Valorización</t>
  </si>
  <si>
    <t xml:space="preserve">Eliminación</t>
  </si>
  <si>
    <t xml:space="preserve">Total tratado en el territorio del Estado</t>
  </si>
  <si>
    <t xml:space="preserve">Tratados en otros Estados Miembros</t>
  </si>
  <si>
    <t xml:space="preserve">Tratados fuera UE</t>
  </si>
  <si>
    <t xml:space="preserve">Total gestionado (t)</t>
  </si>
  <si>
    <t xml:space="preserve">Categorías de AEE del Anexo III </t>
  </si>
  <si>
    <t xml:space="preserve">Fracciones de recogida y grupos de tratamiento</t>
  </si>
  <si>
    <t xml:space="preserve">Punto Limpio</t>
  </si>
  <si>
    <t xml:space="preserve">Distribución</t>
  </si>
  <si>
    <t xml:space="preserve">Redes Productores</t>
  </si>
  <si>
    <t xml:space="preserve">Gestores</t>
  </si>
  <si>
    <t xml:space="preserve">Domésticos</t>
  </si>
  <si>
    <t xml:space="preserve">Profesionales</t>
  </si>
  <si>
    <t xml:space="preserve">RAP</t>
  </si>
  <si>
    <t xml:space="preserve">NO RAP</t>
  </si>
  <si>
    <t xml:space="preserve">Total</t>
  </si>
  <si>
    <t xml:space="preserve">1. Aparatos de intercambio de temperatura (FR1)</t>
  </si>
  <si>
    <t xml:space="preserve">11*. Aparatos con CFC, HFC, HCFC, HC, NH3 </t>
  </si>
  <si>
    <t xml:space="preserve">12*. Aparatos aire acondicionado </t>
  </si>
  <si>
    <t xml:space="preserve">13*. Aparatos con aceite en circuitos o condensadores </t>
  </si>
  <si>
    <t xml:space="preserve">Total FR1</t>
  </si>
  <si>
    <t xml:space="preserve">2. Monitores y pantallas (FR2)</t>
  </si>
  <si>
    <t xml:space="preserve">21*. Monitores y pantallas CRT </t>
  </si>
  <si>
    <t xml:space="preserve">22*. Otros monitores y pantallas con componentes peligrosos </t>
  </si>
  <si>
    <t xml:space="preserve">23. Monitores y pantallas LED </t>
  </si>
  <si>
    <t xml:space="preserve">Total FR2</t>
  </si>
  <si>
    <t xml:space="preserve">3. Lámparas (FR3)</t>
  </si>
  <si>
    <t xml:space="preserve">31*. Lámparas de descarga, no LED y fluorescentes </t>
  </si>
  <si>
    <t xml:space="preserve">32. Lámparas LED </t>
  </si>
  <si>
    <t xml:space="preserve">Total FR3</t>
  </si>
  <si>
    <t xml:space="preserve">4. Grandes aparatos (FR4)</t>
  </si>
  <si>
    <t xml:space="preserve">41*. Grandes aparatos con componentes peligrosos </t>
  </si>
  <si>
    <t xml:space="preserve">42. Grandes aparatos (resto) </t>
  </si>
  <si>
    <t xml:space="preserve">Total FR4</t>
  </si>
  <si>
    <t xml:space="preserve">5. Pequeños aparatos (FR5)</t>
  </si>
  <si>
    <t xml:space="preserve">51*. Pequeños aparatos con componentes peligrosos y pilas incorporadas </t>
  </si>
  <si>
    <t xml:space="preserve">52. Pequeños aparatos (resto) </t>
  </si>
  <si>
    <t xml:space="preserve">Total FR5</t>
  </si>
  <si>
    <t xml:space="preserve">6. Aparatos de informática y telecomunicaciones pequeños (FR6)</t>
  </si>
  <si>
    <t xml:space="preserve">61*. Aparatos de informática y telecomunicaciones pequeños con componentes peligrosos </t>
  </si>
  <si>
    <t xml:space="preserve">62. Aparatos de informática y telecomunicaciones pequeños sin componentes peligrosos   </t>
  </si>
  <si>
    <t xml:space="preserve">Total FR6</t>
  </si>
  <si>
    <t xml:space="preserve">7. Paneles fotovoltaicos (FR7)</t>
  </si>
  <si>
    <t xml:space="preserve">71. Paneles fotovoltaicos no peligrosos (Ej.: Si) </t>
  </si>
  <si>
    <t xml:space="preserve">72*. Paneles fotovoltaicos peligrosos (Ej.: CdTe) </t>
  </si>
  <si>
    <t xml:space="preserve">Total FR7</t>
  </si>
  <si>
    <t xml:space="preserve">TOTAL (toneladas)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</si>
</sst>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1"/>
      <color rgb="FF000000"/>
      <name val="NewsGotT"/>
      <family val="0"/>
      <charset val="1"/>
    </font>
    <font>
      <b val="true"/>
      <sz val="11"/>
      <color rgb="FF000000"/>
      <name val="NewsGotT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ED7D31"/>
        <bgColor rgb="FFFF8080"/>
      </patternFill>
    </fill>
    <fill>
      <patternFill patternType="solid">
        <fgColor rgb="FFD9D9D9"/>
        <bgColor rgb="FFC5E0B4"/>
      </patternFill>
    </fill>
    <fill>
      <patternFill patternType="solid">
        <fgColor rgb="FFA6A6A6"/>
        <bgColor rgb="FF8FAADC"/>
      </patternFill>
    </fill>
    <fill>
      <patternFill patternType="solid">
        <fgColor rgb="FFB4C7E7"/>
        <bgColor rgb="FFBFBFBF"/>
      </patternFill>
    </fill>
    <fill>
      <patternFill patternType="solid">
        <fgColor rgb="FFC5E0B4"/>
        <bgColor rgb="FFD9D9D9"/>
      </patternFill>
    </fill>
    <fill>
      <patternFill patternType="solid">
        <fgColor rgb="FFFFE699"/>
        <bgColor rgb="FFFFFFCC"/>
      </patternFill>
    </fill>
    <fill>
      <patternFill patternType="solid">
        <fgColor rgb="FFBFBFBF"/>
        <bgColor rgb="FFB4C7E7"/>
      </patternFill>
    </fill>
    <fill>
      <patternFill patternType="solid">
        <fgColor rgb="FF8FAADC"/>
        <bgColor rgb="FFA6A6A6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dotted"/>
      <diagonal/>
    </border>
    <border diagonalUp="false" diagonalDown="false">
      <left style="medium"/>
      <right style="medium"/>
      <top style="medium"/>
      <bottom style="dotted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/>
      <right/>
      <top style="medium"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dotted"/>
      <bottom style="dotted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/>
      <right/>
      <top style="dotted"/>
      <bottom style="medium"/>
      <diagonal/>
    </border>
    <border diagonalUp="false" diagonalDown="false">
      <left style="medium"/>
      <right style="medium"/>
      <top style="dotted"/>
      <bottom/>
      <diagonal/>
    </border>
    <border diagonalUp="false" diagonalDown="false">
      <left style="medium"/>
      <right style="hair"/>
      <top/>
      <bottom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medium"/>
      <right style="dotted"/>
      <top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 style="medium"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 style="hair"/>
      <right style="medium"/>
      <top style="hair"/>
      <bottom/>
      <diagonal/>
    </border>
    <border diagonalUp="false" diagonalDown="false">
      <left style="medium"/>
      <right style="dotted"/>
      <top style="dotted"/>
      <bottom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 style="dotted"/>
      <right style="medium"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 style="medium"/>
      <right style="hair"/>
      <top/>
      <bottom style="medium"/>
      <diagonal/>
    </border>
    <border diagonalUp="false" diagonalDown="false">
      <left style="medium"/>
      <right style="dotted"/>
      <top style="medium"/>
      <bottom style="medium"/>
      <diagonal/>
    </border>
    <border diagonalUp="false" diagonalDown="false">
      <left style="dotted"/>
      <right style="dotted"/>
      <top style="medium"/>
      <bottom style="medium"/>
      <diagonal/>
    </border>
    <border diagonalUp="false" diagonalDown="false">
      <left style="dotted"/>
      <right style="medium"/>
      <top style="medium"/>
      <bottom style="medium"/>
      <diagonal/>
    </border>
    <border diagonalUp="false" diagonalDown="false">
      <left/>
      <right style="dotted"/>
      <top style="medium"/>
      <bottom style="medium"/>
      <diagonal/>
    </border>
    <border diagonalUp="false" diagonalDown="false">
      <left style="dotted"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6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6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7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8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8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8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8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8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8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8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2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3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3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8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3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8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oja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ED7D31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T3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B1" activeCellId="0" sqref="B1"/>
    </sheetView>
  </sheetViews>
  <sheetFormatPr defaultColWidth="11.43359375" defaultRowHeight="14.25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9.42"/>
    <col collapsed="false" customWidth="true" hidden="false" outlineLevel="0" max="3" min="3" style="1" width="48.69"/>
    <col collapsed="false" customWidth="false" hidden="false" outlineLevel="0" max="1024" min="4" style="1" width="11.42"/>
  </cols>
  <sheetData>
    <row r="1" customFormat="false" ht="14.25" hidden="false" customHeight="false" outlineLevel="0" collapsed="false">
      <c r="B1" s="2" t="s">
        <v>0</v>
      </c>
      <c r="C1" s="3"/>
    </row>
    <row r="2" customFormat="false" ht="14.25" hidden="false" customHeight="false" outlineLevel="0" collapsed="false">
      <c r="B2" s="2" t="s">
        <v>1</v>
      </c>
      <c r="C2" s="3"/>
    </row>
    <row r="3" customFormat="false" ht="14.25" hidden="false" customHeight="false" outlineLevel="0" collapsed="false">
      <c r="B3" s="2" t="s">
        <v>2</v>
      </c>
      <c r="C3" s="3"/>
    </row>
    <row r="4" customFormat="false" ht="14.25" hidden="false" customHeight="false" outlineLevel="0" collapsed="false">
      <c r="B4" s="2" t="s">
        <v>3</v>
      </c>
      <c r="C4" s="3"/>
    </row>
    <row r="5" customFormat="false" ht="14.25" hidden="false" customHeight="false" outlineLevel="0" collapsed="false">
      <c r="B5" s="2" t="s">
        <v>4</v>
      </c>
      <c r="C5" s="3"/>
    </row>
    <row r="6" customFormat="false" ht="15" hidden="false" customHeight="false" outlineLevel="0" collapsed="false"/>
    <row r="7" customFormat="false" ht="28.5" hidden="false" customHeight="true" outlineLevel="0" collapsed="false">
      <c r="D7" s="4" t="s">
        <v>5</v>
      </c>
      <c r="E7" s="4"/>
      <c r="F7" s="4"/>
      <c r="G7" s="4"/>
      <c r="H7" s="4"/>
      <c r="I7" s="4"/>
      <c r="J7" s="4"/>
      <c r="K7" s="5" t="s">
        <v>6</v>
      </c>
      <c r="L7" s="5"/>
      <c r="M7" s="5"/>
      <c r="N7" s="5"/>
      <c r="O7" s="5"/>
      <c r="P7" s="5"/>
      <c r="Q7" s="5"/>
      <c r="R7" s="5" t="s">
        <v>7</v>
      </c>
      <c r="S7" s="5"/>
      <c r="T7" s="5"/>
      <c r="U7" s="5"/>
      <c r="V7" s="5" t="s">
        <v>7</v>
      </c>
      <c r="W7" s="5"/>
      <c r="X7" s="6" t="s">
        <v>8</v>
      </c>
      <c r="Y7" s="5" t="s">
        <v>9</v>
      </c>
      <c r="Z7" s="5"/>
      <c r="AA7" s="5"/>
      <c r="AB7" s="5" t="s">
        <v>10</v>
      </c>
      <c r="AC7" s="5"/>
      <c r="AD7" s="5"/>
      <c r="AE7" s="5" t="s">
        <v>11</v>
      </c>
      <c r="AF7" s="5"/>
      <c r="AG7" s="5"/>
      <c r="AH7" s="5" t="s">
        <v>12</v>
      </c>
      <c r="AI7" s="5"/>
      <c r="AJ7" s="5"/>
      <c r="AK7" s="7" t="s">
        <v>13</v>
      </c>
      <c r="AL7" s="7"/>
      <c r="AM7" s="7"/>
      <c r="AN7" s="7" t="s">
        <v>14</v>
      </c>
      <c r="AO7" s="7"/>
      <c r="AP7" s="7"/>
      <c r="AQ7" s="5" t="s">
        <v>15</v>
      </c>
      <c r="AR7" s="5"/>
      <c r="AS7" s="5"/>
      <c r="AT7" s="8" t="s">
        <v>16</v>
      </c>
    </row>
    <row r="8" customFormat="false" ht="14.25" hidden="false" customHeight="true" outlineLevel="0" collapsed="false">
      <c r="B8" s="9" t="s">
        <v>17</v>
      </c>
      <c r="C8" s="10" t="s">
        <v>18</v>
      </c>
      <c r="D8" s="11" t="s">
        <v>19</v>
      </c>
      <c r="E8" s="11"/>
      <c r="F8" s="12" t="s">
        <v>20</v>
      </c>
      <c r="G8" s="12"/>
      <c r="H8" s="12" t="s">
        <v>21</v>
      </c>
      <c r="I8" s="13" t="s">
        <v>22</v>
      </c>
      <c r="J8" s="13"/>
      <c r="K8" s="11" t="s">
        <v>19</v>
      </c>
      <c r="L8" s="11"/>
      <c r="M8" s="12" t="s">
        <v>20</v>
      </c>
      <c r="N8" s="12"/>
      <c r="O8" s="12" t="s">
        <v>21</v>
      </c>
      <c r="P8" s="14" t="s">
        <v>22</v>
      </c>
      <c r="Q8" s="14"/>
      <c r="R8" s="11" t="s">
        <v>23</v>
      </c>
      <c r="S8" s="11"/>
      <c r="T8" s="14" t="s">
        <v>24</v>
      </c>
      <c r="U8" s="14"/>
      <c r="V8" s="5"/>
      <c r="W8" s="5"/>
      <c r="X8" s="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7"/>
      <c r="AL8" s="7"/>
      <c r="AM8" s="7"/>
      <c r="AN8" s="7"/>
      <c r="AO8" s="7"/>
      <c r="AP8" s="7"/>
      <c r="AQ8" s="5"/>
      <c r="AR8" s="5"/>
      <c r="AS8" s="5"/>
      <c r="AT8" s="8"/>
    </row>
    <row r="9" customFormat="false" ht="29.25" hidden="false" customHeight="true" outlineLevel="0" collapsed="false">
      <c r="B9" s="9"/>
      <c r="C9" s="10"/>
      <c r="D9" s="15" t="s">
        <v>25</v>
      </c>
      <c r="E9" s="16" t="s">
        <v>26</v>
      </c>
      <c r="F9" s="16" t="s">
        <v>25</v>
      </c>
      <c r="G9" s="16" t="s">
        <v>26</v>
      </c>
      <c r="H9" s="16" t="s">
        <v>25</v>
      </c>
      <c r="I9" s="16" t="s">
        <v>25</v>
      </c>
      <c r="J9" s="17" t="s">
        <v>26</v>
      </c>
      <c r="K9" s="15" t="s">
        <v>25</v>
      </c>
      <c r="L9" s="16" t="s">
        <v>26</v>
      </c>
      <c r="M9" s="16" t="s">
        <v>25</v>
      </c>
      <c r="N9" s="16" t="s">
        <v>26</v>
      </c>
      <c r="O9" s="16" t="s">
        <v>25</v>
      </c>
      <c r="P9" s="16" t="s">
        <v>25</v>
      </c>
      <c r="Q9" s="18" t="s">
        <v>26</v>
      </c>
      <c r="R9" s="15" t="s">
        <v>25</v>
      </c>
      <c r="S9" s="16" t="s">
        <v>26</v>
      </c>
      <c r="T9" s="16" t="s">
        <v>25</v>
      </c>
      <c r="U9" s="18" t="s">
        <v>26</v>
      </c>
      <c r="V9" s="15" t="s">
        <v>25</v>
      </c>
      <c r="W9" s="16" t="s">
        <v>26</v>
      </c>
      <c r="X9" s="6"/>
      <c r="Y9" s="15" t="s">
        <v>25</v>
      </c>
      <c r="Z9" s="16" t="s">
        <v>26</v>
      </c>
      <c r="AA9" s="18" t="s">
        <v>27</v>
      </c>
      <c r="AB9" s="15" t="s">
        <v>25</v>
      </c>
      <c r="AC9" s="16" t="s">
        <v>26</v>
      </c>
      <c r="AD9" s="18" t="s">
        <v>27</v>
      </c>
      <c r="AE9" s="15" t="s">
        <v>25</v>
      </c>
      <c r="AF9" s="16" t="s">
        <v>26</v>
      </c>
      <c r="AG9" s="18" t="s">
        <v>27</v>
      </c>
      <c r="AH9" s="15" t="s">
        <v>25</v>
      </c>
      <c r="AI9" s="16" t="s">
        <v>26</v>
      </c>
      <c r="AJ9" s="18" t="s">
        <v>27</v>
      </c>
      <c r="AK9" s="15" t="s">
        <v>25</v>
      </c>
      <c r="AL9" s="18" t="s">
        <v>26</v>
      </c>
      <c r="AM9" s="18" t="s">
        <v>27</v>
      </c>
      <c r="AN9" s="15" t="s">
        <v>25</v>
      </c>
      <c r="AO9" s="16" t="s">
        <v>26</v>
      </c>
      <c r="AP9" s="18" t="s">
        <v>27</v>
      </c>
      <c r="AQ9" s="15" t="s">
        <v>25</v>
      </c>
      <c r="AR9" s="16" t="s">
        <v>26</v>
      </c>
      <c r="AS9" s="18" t="s">
        <v>27</v>
      </c>
      <c r="AT9" s="8"/>
    </row>
    <row r="10" customFormat="false" ht="85.5" hidden="false" customHeight="true" outlineLevel="0" collapsed="false">
      <c r="B10" s="19" t="s">
        <v>28</v>
      </c>
      <c r="C10" s="20" t="s">
        <v>29</v>
      </c>
      <c r="D10" s="21"/>
      <c r="E10" s="22"/>
      <c r="F10" s="23"/>
      <c r="G10" s="22"/>
      <c r="H10" s="23"/>
      <c r="I10" s="22"/>
      <c r="J10" s="24"/>
      <c r="K10" s="25"/>
      <c r="L10" s="26"/>
      <c r="M10" s="26"/>
      <c r="N10" s="26"/>
      <c r="O10" s="26"/>
      <c r="P10" s="26"/>
      <c r="Q10" s="27"/>
      <c r="R10" s="21" t="n">
        <f aca="false">SUM(D10,F10,H10,I10)</f>
        <v>0</v>
      </c>
      <c r="S10" s="23" t="n">
        <f aca="false">SUM(E10,G10,J10)</f>
        <v>0</v>
      </c>
      <c r="T10" s="26" t="n">
        <f aca="false">SUM(K10,M10,O10,P10)</f>
        <v>0</v>
      </c>
      <c r="U10" s="27" t="n">
        <f aca="false">SUM(L10,N10,Q10)</f>
        <v>0</v>
      </c>
      <c r="V10" s="21" t="n">
        <f aca="false">SUM(R10,T10)</f>
        <v>0</v>
      </c>
      <c r="W10" s="28" t="n">
        <f aca="false">SUM(S10,U10)</f>
        <v>0</v>
      </c>
      <c r="X10" s="29" t="n">
        <f aca="false">SUM(R10:U10)</f>
        <v>0</v>
      </c>
      <c r="Y10" s="30"/>
      <c r="Z10" s="31"/>
      <c r="AA10" s="32" t="n">
        <f aca="false">SUM(Y10:Z10)</f>
        <v>0</v>
      </c>
      <c r="AB10" s="30"/>
      <c r="AC10" s="31"/>
      <c r="AD10" s="32" t="n">
        <f aca="false">SUM(AB10:AC10)</f>
        <v>0</v>
      </c>
      <c r="AE10" s="30"/>
      <c r="AF10" s="31"/>
      <c r="AG10" s="32" t="n">
        <f aca="false">SUM(AE10:AF10)</f>
        <v>0</v>
      </c>
      <c r="AH10" s="33"/>
      <c r="AI10" s="31"/>
      <c r="AJ10" s="32" t="n">
        <f aca="false">SUM(AH10:AI10)</f>
        <v>0</v>
      </c>
      <c r="AK10" s="30" t="n">
        <f aca="false">AE10+AH10</f>
        <v>0</v>
      </c>
      <c r="AL10" s="34" t="n">
        <f aca="false">AF10+AI10</f>
        <v>0</v>
      </c>
      <c r="AM10" s="29" t="n">
        <f aca="false">SUM(AK10:AL10)</f>
        <v>0</v>
      </c>
      <c r="AN10" s="33"/>
      <c r="AO10" s="31"/>
      <c r="AP10" s="29" t="n">
        <f aca="false">SUM(AN10:AO10)</f>
        <v>0</v>
      </c>
      <c r="AQ10" s="30"/>
      <c r="AR10" s="31"/>
      <c r="AS10" s="29" t="n">
        <f aca="false">SUM(AQ10:AR10)</f>
        <v>0</v>
      </c>
      <c r="AT10" s="35" t="n">
        <f aca="false">SUM(AM10,AP10,AS10)</f>
        <v>0</v>
      </c>
    </row>
    <row r="11" customFormat="false" ht="14.25" hidden="false" customHeight="false" outlineLevel="0" collapsed="false">
      <c r="B11" s="19"/>
      <c r="C11" s="36" t="s">
        <v>30</v>
      </c>
      <c r="D11" s="37"/>
      <c r="E11" s="38"/>
      <c r="F11" s="38"/>
      <c r="G11" s="38"/>
      <c r="H11" s="38"/>
      <c r="I11" s="38"/>
      <c r="J11" s="39"/>
      <c r="K11" s="40"/>
      <c r="L11" s="41"/>
      <c r="M11" s="41"/>
      <c r="N11" s="41"/>
      <c r="O11" s="41"/>
      <c r="P11" s="41"/>
      <c r="Q11" s="42"/>
      <c r="R11" s="43" t="n">
        <f aca="false">SUM(D11,F11,H11,I11)</f>
        <v>0</v>
      </c>
      <c r="S11" s="44" t="n">
        <f aca="false">SUM(E11,G11,J11)</f>
        <v>0</v>
      </c>
      <c r="T11" s="41" t="n">
        <f aca="false">SUM(K11,M11,O11,P11)</f>
        <v>0</v>
      </c>
      <c r="U11" s="42" t="n">
        <f aca="false">SUM(L11,N11,Q11)</f>
        <v>0</v>
      </c>
      <c r="V11" s="43" t="n">
        <f aca="false">SUM(R11,T11)</f>
        <v>0</v>
      </c>
      <c r="W11" s="45" t="n">
        <f aca="false">SUM(S11,U11)</f>
        <v>0</v>
      </c>
      <c r="X11" s="46" t="n">
        <f aca="false">SUM(R11:U11)</f>
        <v>0</v>
      </c>
      <c r="Y11" s="47"/>
      <c r="Z11" s="48"/>
      <c r="AA11" s="49" t="n">
        <f aca="false">SUM(Y11:Z11)</f>
        <v>0</v>
      </c>
      <c r="AB11" s="50"/>
      <c r="AC11" s="48"/>
      <c r="AD11" s="49" t="n">
        <f aca="false">SUM(AB11:AC11)</f>
        <v>0</v>
      </c>
      <c r="AE11" s="50"/>
      <c r="AF11" s="48"/>
      <c r="AG11" s="49" t="n">
        <f aca="false">SUM(AE11:AF11)</f>
        <v>0</v>
      </c>
      <c r="AH11" s="47"/>
      <c r="AI11" s="48"/>
      <c r="AJ11" s="49" t="n">
        <f aca="false">SUM(AH11:AI11)</f>
        <v>0</v>
      </c>
      <c r="AK11" s="50" t="n">
        <f aca="false">AE11+AH11</f>
        <v>0</v>
      </c>
      <c r="AL11" s="51" t="n">
        <f aca="false">AF11+AI11</f>
        <v>0</v>
      </c>
      <c r="AM11" s="52" t="n">
        <f aca="false">SUM(AK11:AL11)</f>
        <v>0</v>
      </c>
      <c r="AN11" s="47"/>
      <c r="AO11" s="48"/>
      <c r="AP11" s="52" t="n">
        <f aca="false">SUM(AN11:AO11)</f>
        <v>0</v>
      </c>
      <c r="AQ11" s="47"/>
      <c r="AR11" s="48"/>
      <c r="AS11" s="52" t="n">
        <f aca="false">SUM(AQ11:AR11)</f>
        <v>0</v>
      </c>
      <c r="AT11" s="35" t="n">
        <f aca="false">SUM(AM11,AP11,AS11)</f>
        <v>0</v>
      </c>
    </row>
    <row r="12" customFormat="false" ht="14.25" hidden="false" customHeight="false" outlineLevel="0" collapsed="false">
      <c r="B12" s="19"/>
      <c r="C12" s="36" t="s">
        <v>31</v>
      </c>
      <c r="D12" s="37"/>
      <c r="E12" s="38"/>
      <c r="F12" s="38"/>
      <c r="G12" s="38"/>
      <c r="H12" s="38"/>
      <c r="I12" s="38"/>
      <c r="J12" s="39"/>
      <c r="K12" s="40"/>
      <c r="L12" s="41"/>
      <c r="M12" s="41"/>
      <c r="N12" s="41"/>
      <c r="O12" s="41"/>
      <c r="P12" s="41"/>
      <c r="Q12" s="42"/>
      <c r="R12" s="43" t="n">
        <f aca="false">SUM(D12,F12,H12,I12)</f>
        <v>0</v>
      </c>
      <c r="S12" s="44" t="n">
        <f aca="false">SUM(E12,G12,J12)</f>
        <v>0</v>
      </c>
      <c r="T12" s="41" t="n">
        <f aca="false">SUM(K12,M12,O12,P12)</f>
        <v>0</v>
      </c>
      <c r="U12" s="42" t="n">
        <f aca="false">SUM(L12,N12,Q12)</f>
        <v>0</v>
      </c>
      <c r="V12" s="43" t="n">
        <f aca="false">SUM(R12,T12)</f>
        <v>0</v>
      </c>
      <c r="W12" s="45" t="n">
        <f aca="false">SUM(S12,U12)</f>
        <v>0</v>
      </c>
      <c r="X12" s="46" t="n">
        <f aca="false">SUM(R12:U12)</f>
        <v>0</v>
      </c>
      <c r="Y12" s="47"/>
      <c r="Z12" s="48"/>
      <c r="AA12" s="49" t="n">
        <f aca="false">SUM(Y12:Z12)</f>
        <v>0</v>
      </c>
      <c r="AB12" s="47"/>
      <c r="AC12" s="48"/>
      <c r="AD12" s="49" t="n">
        <f aca="false">SUM(AB12:AC12)</f>
        <v>0</v>
      </c>
      <c r="AE12" s="47"/>
      <c r="AF12" s="48"/>
      <c r="AG12" s="49" t="n">
        <f aca="false">SUM(AE12:AF12)</f>
        <v>0</v>
      </c>
      <c r="AH12" s="47"/>
      <c r="AI12" s="48"/>
      <c r="AJ12" s="49" t="n">
        <f aca="false">SUM(AH12:AI12)</f>
        <v>0</v>
      </c>
      <c r="AK12" s="50" t="n">
        <f aca="false">AE12+AH12</f>
        <v>0</v>
      </c>
      <c r="AL12" s="51" t="n">
        <f aca="false">AF12+AI12</f>
        <v>0</v>
      </c>
      <c r="AM12" s="52" t="n">
        <f aca="false">SUM(AK12:AL12)</f>
        <v>0</v>
      </c>
      <c r="AN12" s="47"/>
      <c r="AO12" s="48"/>
      <c r="AP12" s="52" t="n">
        <f aca="false">SUM(AN12:AO12)</f>
        <v>0</v>
      </c>
      <c r="AQ12" s="47"/>
      <c r="AR12" s="48"/>
      <c r="AS12" s="52" t="n">
        <f aca="false">SUM(AQ12:AR12)</f>
        <v>0</v>
      </c>
      <c r="AT12" s="35" t="n">
        <f aca="false">SUM(AM12,AP12,AS12)</f>
        <v>0</v>
      </c>
    </row>
    <row r="13" customFormat="false" ht="15" hidden="false" customHeight="false" outlineLevel="0" collapsed="false">
      <c r="B13" s="19"/>
      <c r="C13" s="53" t="s">
        <v>32</v>
      </c>
      <c r="D13" s="54" t="n">
        <f aca="false">SUM(D10:D12)</f>
        <v>0</v>
      </c>
      <c r="E13" s="55" t="n">
        <f aca="false">SUM(E10:E12)</f>
        <v>0</v>
      </c>
      <c r="F13" s="55" t="n">
        <f aca="false">SUM(F10:F12)</f>
        <v>0</v>
      </c>
      <c r="G13" s="55" t="n">
        <f aca="false">SUM(G10:G12)</f>
        <v>0</v>
      </c>
      <c r="H13" s="55" t="n">
        <f aca="false">SUM(H10:H12)</f>
        <v>0</v>
      </c>
      <c r="I13" s="55" t="n">
        <f aca="false">SUM(I10:I12)</f>
        <v>0</v>
      </c>
      <c r="J13" s="56" t="n">
        <f aca="false">SUM(J10:J12)</f>
        <v>0</v>
      </c>
      <c r="K13" s="54" t="n">
        <f aca="false">SUM(K10:K12)</f>
        <v>0</v>
      </c>
      <c r="L13" s="55" t="n">
        <f aca="false">SUM(L10:L12)</f>
        <v>0</v>
      </c>
      <c r="M13" s="55" t="n">
        <f aca="false">SUM(M10:M12)</f>
        <v>0</v>
      </c>
      <c r="N13" s="55" t="n">
        <f aca="false">SUM(N10:N12)</f>
        <v>0</v>
      </c>
      <c r="O13" s="55" t="n">
        <f aca="false">SUM(O10:O12)</f>
        <v>0</v>
      </c>
      <c r="P13" s="55" t="n">
        <f aca="false">SUM(P10:P12)</f>
        <v>0</v>
      </c>
      <c r="Q13" s="56" t="n">
        <f aca="false">SUM(Q10:Q12)</f>
        <v>0</v>
      </c>
      <c r="R13" s="57" t="n">
        <f aca="false">SUM(R10:R12)</f>
        <v>0</v>
      </c>
      <c r="S13" s="58" t="n">
        <f aca="false">SUM(S10:S12)</f>
        <v>0</v>
      </c>
      <c r="T13" s="58" t="n">
        <f aca="false">SUM(T10:T12)</f>
        <v>0</v>
      </c>
      <c r="U13" s="59" t="n">
        <f aca="false">SUM(U10:U12)</f>
        <v>0</v>
      </c>
      <c r="V13" s="57" t="n">
        <f aca="false">SUM(V10:V12)</f>
        <v>0</v>
      </c>
      <c r="W13" s="59" t="n">
        <f aca="false">SUM(W10:W12)</f>
        <v>0</v>
      </c>
      <c r="X13" s="60" t="n">
        <f aca="false">SUM(R13:U13)</f>
        <v>0</v>
      </c>
      <c r="Y13" s="54" t="n">
        <f aca="false">SUM(Y10:Y12)</f>
        <v>0</v>
      </c>
      <c r="Z13" s="18" t="n">
        <f aca="false">SUM(Z10:Z12)</f>
        <v>0</v>
      </c>
      <c r="AA13" s="61" t="n">
        <f aca="false">SUM(Y13:Z13)</f>
        <v>0</v>
      </c>
      <c r="AB13" s="54" t="n">
        <f aca="false">SUM(AB10:AB12)</f>
        <v>0</v>
      </c>
      <c r="AC13" s="18" t="n">
        <f aca="false">SUM(AC10:AC12)</f>
        <v>0</v>
      </c>
      <c r="AD13" s="61" t="n">
        <f aca="false">SUM(AB13:AC13)</f>
        <v>0</v>
      </c>
      <c r="AE13" s="54" t="n">
        <f aca="false">SUM(AE10:AE12)</f>
        <v>0</v>
      </c>
      <c r="AF13" s="18" t="n">
        <f aca="false">SUM(AF10:AF12)</f>
        <v>0</v>
      </c>
      <c r="AG13" s="61" t="n">
        <f aca="false">SUM(AE13:AF13)</f>
        <v>0</v>
      </c>
      <c r="AH13" s="54" t="n">
        <f aca="false">SUM(AH10:AH12)</f>
        <v>0</v>
      </c>
      <c r="AI13" s="18" t="n">
        <f aca="false">SUM(AI10:AI12)</f>
        <v>0</v>
      </c>
      <c r="AJ13" s="61" t="n">
        <f aca="false">SUM(AH13:AI13)</f>
        <v>0</v>
      </c>
      <c r="AK13" s="54" t="n">
        <f aca="false">SUM(AK10:AK12)</f>
        <v>0</v>
      </c>
      <c r="AL13" s="56" t="n">
        <f aca="false">SUM(AL10:AL12)</f>
        <v>0</v>
      </c>
      <c r="AM13" s="61" t="n">
        <f aca="false">SUM(AK13:AL13)</f>
        <v>0</v>
      </c>
      <c r="AN13" s="54" t="n">
        <f aca="false">SUM(AN10:AN12)</f>
        <v>0</v>
      </c>
      <c r="AO13" s="18" t="n">
        <f aca="false">SUM(AO10:AO12)</f>
        <v>0</v>
      </c>
      <c r="AP13" s="61" t="n">
        <f aca="false">SUM(AN13:AO13)</f>
        <v>0</v>
      </c>
      <c r="AQ13" s="54" t="n">
        <f aca="false">SUM(AQ10:AQ12)</f>
        <v>0</v>
      </c>
      <c r="AR13" s="18" t="n">
        <f aca="false">SUM(AR10:AR12)</f>
        <v>0</v>
      </c>
      <c r="AS13" s="61" t="n">
        <f aca="false">SUM(AQ13:AR13)</f>
        <v>0</v>
      </c>
      <c r="AT13" s="35" t="n">
        <f aca="false">SUM(AM13,AP13,AS13)</f>
        <v>0</v>
      </c>
    </row>
    <row r="14" customFormat="false" ht="42.75" hidden="false" customHeight="true" outlineLevel="0" collapsed="false">
      <c r="B14" s="19" t="s">
        <v>33</v>
      </c>
      <c r="C14" s="20" t="s">
        <v>34</v>
      </c>
      <c r="D14" s="21"/>
      <c r="E14" s="22"/>
      <c r="F14" s="22"/>
      <c r="G14" s="22"/>
      <c r="H14" s="22"/>
      <c r="I14" s="22"/>
      <c r="J14" s="24"/>
      <c r="K14" s="25"/>
      <c r="L14" s="26"/>
      <c r="M14" s="26"/>
      <c r="N14" s="26"/>
      <c r="O14" s="26"/>
      <c r="P14" s="26"/>
      <c r="Q14" s="27"/>
      <c r="R14" s="21" t="n">
        <f aca="false">SUM(D14,F14,H14,I14)</f>
        <v>0</v>
      </c>
      <c r="S14" s="23" t="n">
        <f aca="false">SUM(E14,G14,J14)</f>
        <v>0</v>
      </c>
      <c r="T14" s="26" t="n">
        <f aca="false">SUM(K14,M14,O14,P14)</f>
        <v>0</v>
      </c>
      <c r="U14" s="27" t="n">
        <f aca="false">SUM(L14,N14,Q14)</f>
        <v>0</v>
      </c>
      <c r="V14" s="21" t="n">
        <f aca="false">SUM(R14,T14)</f>
        <v>0</v>
      </c>
      <c r="W14" s="28" t="n">
        <f aca="false">SUM(S14,U14)</f>
        <v>0</v>
      </c>
      <c r="X14" s="29" t="n">
        <f aca="false">SUM(R14:U14)</f>
        <v>0</v>
      </c>
      <c r="Y14" s="33"/>
      <c r="Z14" s="31"/>
      <c r="AA14" s="32" t="n">
        <f aca="false">SUM(Y14:Z14)</f>
        <v>0</v>
      </c>
      <c r="AB14" s="30"/>
      <c r="AC14" s="31"/>
      <c r="AD14" s="32" t="n">
        <f aca="false">SUM(AB14:AC14)</f>
        <v>0</v>
      </c>
      <c r="AE14" s="30"/>
      <c r="AF14" s="31"/>
      <c r="AG14" s="32" t="n">
        <f aca="false">SUM(AE14:AF14)</f>
        <v>0</v>
      </c>
      <c r="AH14" s="33"/>
      <c r="AI14" s="31"/>
      <c r="AJ14" s="32" t="n">
        <f aca="false">SUM(AH14:AI14)</f>
        <v>0</v>
      </c>
      <c r="AK14" s="30" t="n">
        <f aca="false">AE14+AH14</f>
        <v>0</v>
      </c>
      <c r="AL14" s="34" t="n">
        <f aca="false">AF14+AI14</f>
        <v>0</v>
      </c>
      <c r="AM14" s="29" t="n">
        <f aca="false">SUM(AK14:AL14)</f>
        <v>0</v>
      </c>
      <c r="AN14" s="33"/>
      <c r="AO14" s="31"/>
      <c r="AP14" s="29" t="n">
        <f aca="false">SUM(AN14:AO14)</f>
        <v>0</v>
      </c>
      <c r="AQ14" s="33"/>
      <c r="AR14" s="31"/>
      <c r="AS14" s="29" t="n">
        <f aca="false">SUM(AQ14:AR14)</f>
        <v>0</v>
      </c>
      <c r="AT14" s="35" t="n">
        <f aca="false">SUM(AM14,AP14,AS14)</f>
        <v>0</v>
      </c>
    </row>
    <row r="15" customFormat="false" ht="28.5" hidden="false" customHeight="false" outlineLevel="0" collapsed="false">
      <c r="B15" s="19"/>
      <c r="C15" s="36" t="s">
        <v>35</v>
      </c>
      <c r="D15" s="37"/>
      <c r="E15" s="38"/>
      <c r="F15" s="38"/>
      <c r="G15" s="38"/>
      <c r="H15" s="38"/>
      <c r="I15" s="38"/>
      <c r="J15" s="39"/>
      <c r="K15" s="40"/>
      <c r="L15" s="41"/>
      <c r="M15" s="41"/>
      <c r="N15" s="41"/>
      <c r="O15" s="41"/>
      <c r="P15" s="41"/>
      <c r="Q15" s="42"/>
      <c r="R15" s="43" t="n">
        <f aca="false">SUM(D15,F15,H15,I15)</f>
        <v>0</v>
      </c>
      <c r="S15" s="44" t="n">
        <f aca="false">SUM(E15,G15,J15)</f>
        <v>0</v>
      </c>
      <c r="T15" s="41" t="n">
        <f aca="false">SUM(K15,M15,O15,P15)</f>
        <v>0</v>
      </c>
      <c r="U15" s="42" t="n">
        <f aca="false">SUM(L15,N15,Q15)</f>
        <v>0</v>
      </c>
      <c r="V15" s="43" t="n">
        <f aca="false">SUM(R15,T15)</f>
        <v>0</v>
      </c>
      <c r="W15" s="45" t="n">
        <f aca="false">SUM(S15,U15)</f>
        <v>0</v>
      </c>
      <c r="X15" s="46" t="n">
        <f aca="false">SUM(R15:U15)</f>
        <v>0</v>
      </c>
      <c r="Y15" s="47"/>
      <c r="Z15" s="48"/>
      <c r="AA15" s="49" t="n">
        <f aca="false">SUM(Y15:Z15)</f>
        <v>0</v>
      </c>
      <c r="AB15" s="47"/>
      <c r="AC15" s="48"/>
      <c r="AD15" s="49" t="n">
        <f aca="false">SUM(AB15:AC15)</f>
        <v>0</v>
      </c>
      <c r="AE15" s="47"/>
      <c r="AF15" s="48"/>
      <c r="AG15" s="49" t="n">
        <f aca="false">SUM(AE15:AF15)</f>
        <v>0</v>
      </c>
      <c r="AH15" s="47"/>
      <c r="AI15" s="48"/>
      <c r="AJ15" s="49" t="n">
        <f aca="false">SUM(AH15:AI15)</f>
        <v>0</v>
      </c>
      <c r="AK15" s="50" t="n">
        <f aca="false">AE15+AH15</f>
        <v>0</v>
      </c>
      <c r="AL15" s="51" t="n">
        <f aca="false">AF15+AI15</f>
        <v>0</v>
      </c>
      <c r="AM15" s="52" t="n">
        <f aca="false">SUM(AK15:AL15)</f>
        <v>0</v>
      </c>
      <c r="AN15" s="47"/>
      <c r="AO15" s="48"/>
      <c r="AP15" s="52" t="n">
        <f aca="false">SUM(AN15:AO15)</f>
        <v>0</v>
      </c>
      <c r="AQ15" s="47"/>
      <c r="AR15" s="48"/>
      <c r="AS15" s="52" t="n">
        <f aca="false">SUM(AQ15:AR15)</f>
        <v>0</v>
      </c>
      <c r="AT15" s="35" t="n">
        <f aca="false">SUM(AM15,AP15,AS15)</f>
        <v>0</v>
      </c>
    </row>
    <row r="16" customFormat="false" ht="14.25" hidden="false" customHeight="false" outlineLevel="0" collapsed="false">
      <c r="B16" s="19"/>
      <c r="C16" s="36" t="s">
        <v>36</v>
      </c>
      <c r="D16" s="37"/>
      <c r="E16" s="38"/>
      <c r="F16" s="38"/>
      <c r="G16" s="38"/>
      <c r="H16" s="38"/>
      <c r="I16" s="38"/>
      <c r="J16" s="39"/>
      <c r="K16" s="40"/>
      <c r="L16" s="41"/>
      <c r="M16" s="41"/>
      <c r="N16" s="41"/>
      <c r="O16" s="41"/>
      <c r="P16" s="41"/>
      <c r="Q16" s="42"/>
      <c r="R16" s="43" t="n">
        <f aca="false">SUM(D16,F16,H16,I16)</f>
        <v>0</v>
      </c>
      <c r="S16" s="44" t="n">
        <f aca="false">SUM(E16,G16,J16)</f>
        <v>0</v>
      </c>
      <c r="T16" s="41" t="n">
        <f aca="false">SUM(K16,M16,O16,P16)</f>
        <v>0</v>
      </c>
      <c r="U16" s="42" t="n">
        <f aca="false">SUM(L16,N16,Q16)</f>
        <v>0</v>
      </c>
      <c r="V16" s="43" t="n">
        <f aca="false">SUM(R16,T16)</f>
        <v>0</v>
      </c>
      <c r="W16" s="45" t="n">
        <f aca="false">SUM(S16,U16)</f>
        <v>0</v>
      </c>
      <c r="X16" s="46" t="n">
        <f aca="false">SUM(R16:U16)</f>
        <v>0</v>
      </c>
      <c r="Y16" s="47"/>
      <c r="Z16" s="48"/>
      <c r="AA16" s="49" t="n">
        <f aca="false">SUM(Y16:Z16)</f>
        <v>0</v>
      </c>
      <c r="AB16" s="47"/>
      <c r="AC16" s="48"/>
      <c r="AD16" s="49" t="n">
        <f aca="false">SUM(AB16:AC16)</f>
        <v>0</v>
      </c>
      <c r="AE16" s="47"/>
      <c r="AF16" s="48"/>
      <c r="AG16" s="49" t="n">
        <f aca="false">SUM(AE16:AF16)</f>
        <v>0</v>
      </c>
      <c r="AH16" s="47"/>
      <c r="AI16" s="48"/>
      <c r="AJ16" s="49" t="n">
        <f aca="false">SUM(AH16:AI16)</f>
        <v>0</v>
      </c>
      <c r="AK16" s="50" t="n">
        <f aca="false">AE16+AH16</f>
        <v>0</v>
      </c>
      <c r="AL16" s="51" t="n">
        <f aca="false">AF16+AI16</f>
        <v>0</v>
      </c>
      <c r="AM16" s="52" t="n">
        <f aca="false">SUM(AK16:AL16)</f>
        <v>0</v>
      </c>
      <c r="AN16" s="47"/>
      <c r="AO16" s="48"/>
      <c r="AP16" s="52" t="n">
        <f aca="false">SUM(AN16:AO16)</f>
        <v>0</v>
      </c>
      <c r="AQ16" s="47"/>
      <c r="AR16" s="48"/>
      <c r="AS16" s="52" t="n">
        <f aca="false">SUM(AQ16:AR16)</f>
        <v>0</v>
      </c>
      <c r="AT16" s="35" t="n">
        <f aca="false">SUM(AM16,AP16,AS16)</f>
        <v>0</v>
      </c>
    </row>
    <row r="17" customFormat="false" ht="15" hidden="false" customHeight="false" outlineLevel="0" collapsed="false">
      <c r="B17" s="19"/>
      <c r="C17" s="53" t="s">
        <v>37</v>
      </c>
      <c r="D17" s="54" t="n">
        <f aca="false">SUM(D14:D16)</f>
        <v>0</v>
      </c>
      <c r="E17" s="55" t="n">
        <f aca="false">SUM(E14:E16)</f>
        <v>0</v>
      </c>
      <c r="F17" s="55" t="n">
        <f aca="false">SUM(F14:F16)</f>
        <v>0</v>
      </c>
      <c r="G17" s="55" t="n">
        <f aca="false">SUM(G14:G16)</f>
        <v>0</v>
      </c>
      <c r="H17" s="55" t="n">
        <f aca="false">SUM(H14:H16)</f>
        <v>0</v>
      </c>
      <c r="I17" s="55" t="n">
        <f aca="false">SUM(I14:I16)</f>
        <v>0</v>
      </c>
      <c r="J17" s="56" t="n">
        <f aca="false">SUM(J14:J16)</f>
        <v>0</v>
      </c>
      <c r="K17" s="54" t="n">
        <f aca="false">SUM(K14:K16)</f>
        <v>0</v>
      </c>
      <c r="L17" s="55" t="n">
        <f aca="false">SUM(L14:L16)</f>
        <v>0</v>
      </c>
      <c r="M17" s="55" t="n">
        <f aca="false">SUM(M14:M16)</f>
        <v>0</v>
      </c>
      <c r="N17" s="55" t="n">
        <f aca="false">SUM(N14:N16)</f>
        <v>0</v>
      </c>
      <c r="O17" s="55" t="n">
        <f aca="false">SUM(O14:O16)</f>
        <v>0</v>
      </c>
      <c r="P17" s="55" t="n">
        <f aca="false">SUM(P14:P16)</f>
        <v>0</v>
      </c>
      <c r="Q17" s="56" t="n">
        <f aca="false">SUM(Q14:Q16)</f>
        <v>0</v>
      </c>
      <c r="R17" s="57" t="n">
        <f aca="false">SUM(R14:R16)</f>
        <v>0</v>
      </c>
      <c r="S17" s="58" t="n">
        <f aca="false">SUM(S14:S16)</f>
        <v>0</v>
      </c>
      <c r="T17" s="58" t="n">
        <f aca="false">SUM(T14:T16)</f>
        <v>0</v>
      </c>
      <c r="U17" s="59" t="n">
        <f aca="false">SUM(U14:U16)</f>
        <v>0</v>
      </c>
      <c r="V17" s="57" t="n">
        <f aca="false">SUM(V14:V16)</f>
        <v>0</v>
      </c>
      <c r="W17" s="59" t="n">
        <f aca="false">SUM(W14:W16)</f>
        <v>0</v>
      </c>
      <c r="X17" s="60" t="n">
        <f aca="false">SUM(R17:U17)</f>
        <v>0</v>
      </c>
      <c r="Y17" s="54" t="n">
        <f aca="false">SUM(Y14:Y16)</f>
        <v>0</v>
      </c>
      <c r="Z17" s="18" t="n">
        <f aca="false">SUM(Z14:Z16)</f>
        <v>0</v>
      </c>
      <c r="AA17" s="61" t="n">
        <f aca="false">SUM(Y17:Z17)</f>
        <v>0</v>
      </c>
      <c r="AB17" s="54" t="n">
        <f aca="false">SUM(AB14:AB16)</f>
        <v>0</v>
      </c>
      <c r="AC17" s="18" t="n">
        <f aca="false">SUM(AC14:AC16)</f>
        <v>0</v>
      </c>
      <c r="AD17" s="61" t="n">
        <f aca="false">SUM(AB17:AC17)</f>
        <v>0</v>
      </c>
      <c r="AE17" s="54" t="n">
        <f aca="false">SUM(AE14:AE16)</f>
        <v>0</v>
      </c>
      <c r="AF17" s="18" t="n">
        <f aca="false">SUM(AF14:AF16)</f>
        <v>0</v>
      </c>
      <c r="AG17" s="61" t="n">
        <f aca="false">SUM(AE17:AF17)</f>
        <v>0</v>
      </c>
      <c r="AH17" s="54" t="n">
        <f aca="false">SUM(AH14:AH16)</f>
        <v>0</v>
      </c>
      <c r="AI17" s="18" t="n">
        <f aca="false">SUM(AI14:AI16)</f>
        <v>0</v>
      </c>
      <c r="AJ17" s="61" t="n">
        <f aca="false">SUM(AH17:AI17)</f>
        <v>0</v>
      </c>
      <c r="AK17" s="54" t="n">
        <f aca="false">SUM(AK14:AK16)</f>
        <v>0</v>
      </c>
      <c r="AL17" s="56" t="n">
        <f aca="false">SUM(AL14:AL16)</f>
        <v>0</v>
      </c>
      <c r="AM17" s="61" t="n">
        <f aca="false">SUM(AK17:AL17)</f>
        <v>0</v>
      </c>
      <c r="AN17" s="54" t="n">
        <f aca="false">SUM(AN14:AN16)</f>
        <v>0</v>
      </c>
      <c r="AO17" s="18" t="n">
        <f aca="false">SUM(AO14:AO16)</f>
        <v>0</v>
      </c>
      <c r="AP17" s="61" t="n">
        <f aca="false">SUM(AN17:AO17)</f>
        <v>0</v>
      </c>
      <c r="AQ17" s="54" t="n">
        <f aca="false">SUM(AQ14:AQ16)</f>
        <v>0</v>
      </c>
      <c r="AR17" s="18" t="n">
        <f aca="false">SUM(AR14:AR16)</f>
        <v>0</v>
      </c>
      <c r="AS17" s="61" t="n">
        <f aca="false">SUM(AQ17:AR17)</f>
        <v>0</v>
      </c>
      <c r="AT17" s="62" t="n">
        <f aca="false">SUM(AM17,AP17,AS17)</f>
        <v>0</v>
      </c>
    </row>
    <row r="18" customFormat="false" ht="14.25" hidden="false" customHeight="true" outlineLevel="0" collapsed="false">
      <c r="B18" s="63" t="s">
        <v>38</v>
      </c>
      <c r="C18" s="64" t="s">
        <v>39</v>
      </c>
      <c r="D18" s="65"/>
      <c r="E18" s="66"/>
      <c r="F18" s="66"/>
      <c r="G18" s="66"/>
      <c r="H18" s="66"/>
      <c r="I18" s="66"/>
      <c r="J18" s="67"/>
      <c r="K18" s="68"/>
      <c r="L18" s="69"/>
      <c r="M18" s="69"/>
      <c r="N18" s="69"/>
      <c r="O18" s="69"/>
      <c r="P18" s="69"/>
      <c r="Q18" s="70"/>
      <c r="R18" s="21" t="n">
        <f aca="false">SUM(D18,F18,H18,I18)</f>
        <v>0</v>
      </c>
      <c r="S18" s="23" t="n">
        <f aca="false">SUM(E18,G18,J18)</f>
        <v>0</v>
      </c>
      <c r="T18" s="26" t="n">
        <f aca="false">SUM(K18,M18,O18,P18)</f>
        <v>0</v>
      </c>
      <c r="U18" s="27" t="n">
        <f aca="false">SUM(L18,N18,Q18)</f>
        <v>0</v>
      </c>
      <c r="V18" s="21" t="n">
        <f aca="false">SUM(R18,T18)</f>
        <v>0</v>
      </c>
      <c r="W18" s="28" t="n">
        <f aca="false">SUM(S18,U18)</f>
        <v>0</v>
      </c>
      <c r="X18" s="71" t="n">
        <f aca="false">SUM(R18:U18)</f>
        <v>0</v>
      </c>
      <c r="Y18" s="72"/>
      <c r="Z18" s="73"/>
      <c r="AA18" s="74" t="n">
        <f aca="false">SUM(Y18:Z18)</f>
        <v>0</v>
      </c>
      <c r="AB18" s="72"/>
      <c r="AC18" s="73"/>
      <c r="AD18" s="74" t="n">
        <f aca="false">SUM(AB18:AC18)</f>
        <v>0</v>
      </c>
      <c r="AE18" s="72"/>
      <c r="AF18" s="73"/>
      <c r="AG18" s="74" t="n">
        <f aca="false">SUM(AE18:AF18)</f>
        <v>0</v>
      </c>
      <c r="AH18" s="72"/>
      <c r="AI18" s="73"/>
      <c r="AJ18" s="74" t="n">
        <f aca="false">SUM(AH18:AI18)</f>
        <v>0</v>
      </c>
      <c r="AK18" s="30" t="n">
        <f aca="false">AE18+AH18</f>
        <v>0</v>
      </c>
      <c r="AL18" s="34" t="n">
        <f aca="false">AF18+AI18</f>
        <v>0</v>
      </c>
      <c r="AM18" s="75" t="n">
        <f aca="false">SUM(AK18:AL18)</f>
        <v>0</v>
      </c>
      <c r="AN18" s="72"/>
      <c r="AO18" s="73"/>
      <c r="AP18" s="75" t="n">
        <f aca="false">SUM(AN18:AO18)</f>
        <v>0</v>
      </c>
      <c r="AQ18" s="72"/>
      <c r="AR18" s="73"/>
      <c r="AS18" s="75" t="n">
        <f aca="false">SUM(AQ18:AR18)</f>
        <v>0</v>
      </c>
      <c r="AT18" s="35" t="n">
        <f aca="false">SUM(AM18,AP18,AS18)</f>
        <v>0</v>
      </c>
    </row>
    <row r="19" customFormat="false" ht="14.25" hidden="false" customHeight="false" outlineLevel="0" collapsed="false">
      <c r="B19" s="63"/>
      <c r="C19" s="36" t="s">
        <v>40</v>
      </c>
      <c r="D19" s="37"/>
      <c r="E19" s="38"/>
      <c r="F19" s="38"/>
      <c r="G19" s="38"/>
      <c r="H19" s="38"/>
      <c r="I19" s="38"/>
      <c r="J19" s="39"/>
      <c r="K19" s="40"/>
      <c r="L19" s="41"/>
      <c r="M19" s="41"/>
      <c r="N19" s="41"/>
      <c r="O19" s="41"/>
      <c r="P19" s="41"/>
      <c r="Q19" s="42"/>
      <c r="R19" s="43" t="n">
        <f aca="false">SUM(D19,F19,H19,I19)</f>
        <v>0</v>
      </c>
      <c r="S19" s="44" t="n">
        <f aca="false">SUM(E19,G19,J19)</f>
        <v>0</v>
      </c>
      <c r="T19" s="41" t="n">
        <f aca="false">SUM(K19,M19,O19,P19)</f>
        <v>0</v>
      </c>
      <c r="U19" s="42" t="n">
        <f aca="false">SUM(L19,N19,Q19)</f>
        <v>0</v>
      </c>
      <c r="V19" s="43" t="n">
        <f aca="false">SUM(R19,T19)</f>
        <v>0</v>
      </c>
      <c r="W19" s="45" t="n">
        <f aca="false">SUM(S19,U19)</f>
        <v>0</v>
      </c>
      <c r="X19" s="46" t="n">
        <f aca="false">SUM(R19:U19)</f>
        <v>0</v>
      </c>
      <c r="Y19" s="47"/>
      <c r="Z19" s="48"/>
      <c r="AA19" s="49" t="n">
        <f aca="false">SUM(Y19:Z19)</f>
        <v>0</v>
      </c>
      <c r="AB19" s="47"/>
      <c r="AC19" s="48"/>
      <c r="AD19" s="49" t="n">
        <f aca="false">SUM(AB19:AC19)</f>
        <v>0</v>
      </c>
      <c r="AE19" s="47"/>
      <c r="AF19" s="48"/>
      <c r="AG19" s="49" t="n">
        <f aca="false">SUM(AE19:AF19)</f>
        <v>0</v>
      </c>
      <c r="AH19" s="47"/>
      <c r="AI19" s="48"/>
      <c r="AJ19" s="49" t="n">
        <f aca="false">SUM(AH19:AI19)</f>
        <v>0</v>
      </c>
      <c r="AK19" s="50" t="n">
        <f aca="false">AE19+AH19</f>
        <v>0</v>
      </c>
      <c r="AL19" s="51" t="n">
        <f aca="false">AF19+AI19</f>
        <v>0</v>
      </c>
      <c r="AM19" s="52" t="n">
        <f aca="false">SUM(AK19:AL19)</f>
        <v>0</v>
      </c>
      <c r="AN19" s="47"/>
      <c r="AO19" s="48"/>
      <c r="AP19" s="52" t="n">
        <f aca="false">SUM(AN19:AO19)</f>
        <v>0</v>
      </c>
      <c r="AQ19" s="47"/>
      <c r="AR19" s="48"/>
      <c r="AS19" s="52" t="n">
        <f aca="false">SUM(AQ19:AR19)</f>
        <v>0</v>
      </c>
      <c r="AT19" s="35" t="n">
        <f aca="false">SUM(AM19,AP19,AS19)</f>
        <v>0</v>
      </c>
    </row>
    <row r="20" customFormat="false" ht="15" hidden="false" customHeight="false" outlineLevel="0" collapsed="false">
      <c r="B20" s="63"/>
      <c r="C20" s="76" t="s">
        <v>41</v>
      </c>
      <c r="D20" s="77" t="n">
        <f aca="false">SUM(D18:D19)</f>
        <v>0</v>
      </c>
      <c r="E20" s="78" t="n">
        <f aca="false">SUM(E18:E19)</f>
        <v>0</v>
      </c>
      <c r="F20" s="78" t="n">
        <f aca="false">SUM(F18:F19)</f>
        <v>0</v>
      </c>
      <c r="G20" s="78" t="n">
        <f aca="false">SUM(G18:G19)</f>
        <v>0</v>
      </c>
      <c r="H20" s="78" t="n">
        <f aca="false">SUM(H18:H19)</f>
        <v>0</v>
      </c>
      <c r="I20" s="78" t="n">
        <f aca="false">SUM(I18:I19)</f>
        <v>0</v>
      </c>
      <c r="J20" s="79" t="n">
        <f aca="false">SUM(J18:J19)</f>
        <v>0</v>
      </c>
      <c r="K20" s="77" t="n">
        <f aca="false">SUM(K18:K19)</f>
        <v>0</v>
      </c>
      <c r="L20" s="78" t="n">
        <f aca="false">SUM(L18:L19)</f>
        <v>0</v>
      </c>
      <c r="M20" s="78" t="n">
        <f aca="false">SUM(M18:M19)</f>
        <v>0</v>
      </c>
      <c r="N20" s="78" t="n">
        <f aca="false">SUM(N18:N19)</f>
        <v>0</v>
      </c>
      <c r="O20" s="78" t="n">
        <f aca="false">SUM(O18:O19)</f>
        <v>0</v>
      </c>
      <c r="P20" s="78" t="n">
        <f aca="false">SUM(P18:P19)</f>
        <v>0</v>
      </c>
      <c r="Q20" s="79" t="n">
        <f aca="false">SUM(Q18:Q19)</f>
        <v>0</v>
      </c>
      <c r="R20" s="57" t="n">
        <f aca="false">SUM(R18:R19)</f>
        <v>0</v>
      </c>
      <c r="S20" s="58" t="n">
        <f aca="false">SUM(S18:S19)</f>
        <v>0</v>
      </c>
      <c r="T20" s="58" t="n">
        <f aca="false">SUM(T18:T19)</f>
        <v>0</v>
      </c>
      <c r="U20" s="59" t="n">
        <f aca="false">SUM(U18:U19)</f>
        <v>0</v>
      </c>
      <c r="V20" s="57" t="n">
        <f aca="false">SUM(V18:V19)</f>
        <v>0</v>
      </c>
      <c r="W20" s="59" t="n">
        <f aca="false">SUM(W18:W19)</f>
        <v>0</v>
      </c>
      <c r="X20" s="60" t="n">
        <f aca="false">SUM(R20:U20)</f>
        <v>0</v>
      </c>
      <c r="Y20" s="80" t="n">
        <f aca="false">SUM(Y18:Y19)</f>
        <v>0</v>
      </c>
      <c r="Z20" s="79" t="n">
        <f aca="false">SUM(Z18:Z19)</f>
        <v>0</v>
      </c>
      <c r="AA20" s="81" t="n">
        <f aca="false">SUM(Y20:Z20)</f>
        <v>0</v>
      </c>
      <c r="AB20" s="80" t="n">
        <f aca="false">SUM(AB18:AB19)</f>
        <v>0</v>
      </c>
      <c r="AC20" s="79" t="n">
        <f aca="false">SUM(AC18:AC19)</f>
        <v>0</v>
      </c>
      <c r="AD20" s="81" t="n">
        <f aca="false">SUM(AB20:AC20)</f>
        <v>0</v>
      </c>
      <c r="AE20" s="80" t="n">
        <f aca="false">SUM(AE18:AE19)</f>
        <v>0</v>
      </c>
      <c r="AF20" s="79" t="n">
        <f aca="false">SUM(AF18:AF19)</f>
        <v>0</v>
      </c>
      <c r="AG20" s="81" t="n">
        <f aca="false">SUM(AE20:AF20)</f>
        <v>0</v>
      </c>
      <c r="AH20" s="80" t="n">
        <f aca="false">SUM(AH18:AH19)</f>
        <v>0</v>
      </c>
      <c r="AI20" s="79" t="n">
        <f aca="false">SUM(AI18:AI19)</f>
        <v>0</v>
      </c>
      <c r="AJ20" s="81" t="n">
        <f aca="false">SUM(AH20:AI20)</f>
        <v>0</v>
      </c>
      <c r="AK20" s="80" t="n">
        <f aca="false">SUM(AK18:AK19)</f>
        <v>0</v>
      </c>
      <c r="AL20" s="82" t="n">
        <f aca="false">SUM(AL18:AL19)</f>
        <v>0</v>
      </c>
      <c r="AM20" s="81" t="n">
        <f aca="false">SUM(AK20:AL20)</f>
        <v>0</v>
      </c>
      <c r="AN20" s="80" t="n">
        <f aca="false">SUM(AN18:AN19)</f>
        <v>0</v>
      </c>
      <c r="AO20" s="79" t="n">
        <f aca="false">SUM(AO18:AO19)</f>
        <v>0</v>
      </c>
      <c r="AP20" s="81" t="n">
        <f aca="false">SUM(AN20:AO20)</f>
        <v>0</v>
      </c>
      <c r="AQ20" s="80" t="n">
        <f aca="false">SUM(AQ18:AQ19)</f>
        <v>0</v>
      </c>
      <c r="AR20" s="79" t="n">
        <f aca="false">SUM(AR18:AR19)</f>
        <v>0</v>
      </c>
      <c r="AS20" s="81" t="n">
        <f aca="false">SUM(AQ20:AR20)</f>
        <v>0</v>
      </c>
      <c r="AT20" s="62" t="n">
        <f aca="false">SUM(AM20,AP20,AS20)</f>
        <v>0</v>
      </c>
    </row>
    <row r="21" customFormat="false" ht="42.75" hidden="false" customHeight="true" outlineLevel="0" collapsed="false">
      <c r="B21" s="19" t="s">
        <v>42</v>
      </c>
      <c r="C21" s="20" t="s">
        <v>43</v>
      </c>
      <c r="D21" s="83"/>
      <c r="E21" s="22"/>
      <c r="F21" s="22"/>
      <c r="G21" s="22"/>
      <c r="H21" s="22"/>
      <c r="I21" s="22"/>
      <c r="J21" s="24"/>
      <c r="K21" s="25"/>
      <c r="L21" s="26"/>
      <c r="M21" s="26"/>
      <c r="N21" s="26"/>
      <c r="O21" s="26"/>
      <c r="P21" s="26"/>
      <c r="Q21" s="27"/>
      <c r="R21" s="21" t="n">
        <f aca="false">SUM(D21,F21,H21,I21)</f>
        <v>0</v>
      </c>
      <c r="S21" s="23" t="n">
        <f aca="false">SUM(E21,G21,J21)</f>
        <v>0</v>
      </c>
      <c r="T21" s="26" t="n">
        <f aca="false">SUM(K21,M21,O21,P21)</f>
        <v>0</v>
      </c>
      <c r="U21" s="27" t="n">
        <f aca="false">SUM(L21,N21,Q21)</f>
        <v>0</v>
      </c>
      <c r="V21" s="21" t="n">
        <f aca="false">SUM(R21,T21)</f>
        <v>0</v>
      </c>
      <c r="W21" s="28" t="n">
        <f aca="false">SUM(S21,U21)</f>
        <v>0</v>
      </c>
      <c r="X21" s="71" t="n">
        <f aca="false">SUM(R21:U21)</f>
        <v>0</v>
      </c>
      <c r="Y21" s="33"/>
      <c r="Z21" s="31"/>
      <c r="AA21" s="84" t="n">
        <f aca="false">SUM(Y21:Z21)</f>
        <v>0</v>
      </c>
      <c r="AB21" s="30"/>
      <c r="AC21" s="31"/>
      <c r="AD21" s="84" t="n">
        <f aca="false">SUM(AB21:AC21)</f>
        <v>0</v>
      </c>
      <c r="AE21" s="30"/>
      <c r="AF21" s="31"/>
      <c r="AG21" s="84" t="n">
        <f aca="false">SUM(AE21:AF21)</f>
        <v>0</v>
      </c>
      <c r="AH21" s="33"/>
      <c r="AI21" s="31"/>
      <c r="AJ21" s="84" t="n">
        <f aca="false">SUM(AH21:AI21)</f>
        <v>0</v>
      </c>
      <c r="AK21" s="30" t="n">
        <f aca="false">AE21+AH21</f>
        <v>0</v>
      </c>
      <c r="AL21" s="34" t="n">
        <f aca="false">AF21+AI21</f>
        <v>0</v>
      </c>
      <c r="AM21" s="85" t="n">
        <f aca="false">SUM(AK21:AL21)</f>
        <v>0</v>
      </c>
      <c r="AN21" s="33"/>
      <c r="AO21" s="31"/>
      <c r="AP21" s="85" t="n">
        <f aca="false">SUM(AN21:AO21)</f>
        <v>0</v>
      </c>
      <c r="AQ21" s="33"/>
      <c r="AR21" s="31"/>
      <c r="AS21" s="85" t="n">
        <f aca="false">SUM(AQ21:AR21)</f>
        <v>0</v>
      </c>
      <c r="AT21" s="35" t="n">
        <f aca="false">SUM(AM21,AP21,AS21)</f>
        <v>0</v>
      </c>
    </row>
    <row r="22" customFormat="false" ht="14.25" hidden="false" customHeight="false" outlineLevel="0" collapsed="false">
      <c r="B22" s="19"/>
      <c r="C22" s="36" t="s">
        <v>44</v>
      </c>
      <c r="D22" s="43"/>
      <c r="E22" s="38"/>
      <c r="F22" s="44"/>
      <c r="G22" s="38"/>
      <c r="H22" s="44"/>
      <c r="I22" s="44"/>
      <c r="J22" s="39"/>
      <c r="K22" s="40"/>
      <c r="L22" s="41"/>
      <c r="M22" s="41"/>
      <c r="N22" s="41"/>
      <c r="O22" s="86"/>
      <c r="P22" s="41"/>
      <c r="Q22" s="42"/>
      <c r="R22" s="43" t="n">
        <f aca="false">SUM(D22,F22,H22,I22)</f>
        <v>0</v>
      </c>
      <c r="S22" s="44" t="n">
        <f aca="false">SUM(E22,G22,J22)</f>
        <v>0</v>
      </c>
      <c r="T22" s="41" t="n">
        <f aca="false">SUM(K22,M22,O22,P22)</f>
        <v>0</v>
      </c>
      <c r="U22" s="42" t="n">
        <f aca="false">SUM(L22,N22,Q22)</f>
        <v>0</v>
      </c>
      <c r="V22" s="43" t="n">
        <f aca="false">SUM(R22,T22)</f>
        <v>0</v>
      </c>
      <c r="W22" s="45" t="n">
        <f aca="false">SUM(S22,U22)</f>
        <v>0</v>
      </c>
      <c r="X22" s="46" t="n">
        <f aca="false">SUM(R22:U22)</f>
        <v>0</v>
      </c>
      <c r="Y22" s="50"/>
      <c r="Z22" s="48"/>
      <c r="AA22" s="49" t="n">
        <f aca="false">SUM(Y22:Z22)</f>
        <v>0</v>
      </c>
      <c r="AB22" s="50"/>
      <c r="AC22" s="48"/>
      <c r="AD22" s="49" t="n">
        <f aca="false">SUM(AB22:AC22)</f>
        <v>0</v>
      </c>
      <c r="AE22" s="50"/>
      <c r="AF22" s="48"/>
      <c r="AG22" s="49" t="n">
        <f aca="false">SUM(AE22:AF22)</f>
        <v>0</v>
      </c>
      <c r="AH22" s="50"/>
      <c r="AI22" s="48"/>
      <c r="AJ22" s="49" t="n">
        <f aca="false">SUM(AH22:AI22)</f>
        <v>0</v>
      </c>
      <c r="AK22" s="50" t="n">
        <f aca="false">AE22+AH22</f>
        <v>0</v>
      </c>
      <c r="AL22" s="51" t="n">
        <f aca="false">AF22+AI22</f>
        <v>0</v>
      </c>
      <c r="AM22" s="52" t="n">
        <f aca="false">SUM(AK22:AL22)</f>
        <v>0</v>
      </c>
      <c r="AN22" s="47"/>
      <c r="AO22" s="48"/>
      <c r="AP22" s="52" t="n">
        <f aca="false">SUM(AN22:AO22)</f>
        <v>0</v>
      </c>
      <c r="AQ22" s="47"/>
      <c r="AR22" s="48"/>
      <c r="AS22" s="52" t="n">
        <f aca="false">SUM(AQ22:AR22)</f>
        <v>0</v>
      </c>
      <c r="AT22" s="35" t="n">
        <f aca="false">SUM(AM22,AP22,AS22)</f>
        <v>0</v>
      </c>
    </row>
    <row r="23" customFormat="false" ht="15" hidden="false" customHeight="false" outlineLevel="0" collapsed="false">
      <c r="B23" s="19"/>
      <c r="C23" s="53" t="s">
        <v>45</v>
      </c>
      <c r="D23" s="54" t="n">
        <f aca="false">SUM(D21:D22)</f>
        <v>0</v>
      </c>
      <c r="E23" s="16" t="n">
        <f aca="false">SUM(E21:E22)</f>
        <v>0</v>
      </c>
      <c r="F23" s="16" t="n">
        <f aca="false">SUM(F21:F22)</f>
        <v>0</v>
      </c>
      <c r="G23" s="16" t="n">
        <f aca="false">SUM(G21:G22)</f>
        <v>0</v>
      </c>
      <c r="H23" s="16" t="n">
        <f aca="false">SUM(H21:H22)</f>
        <v>0</v>
      </c>
      <c r="I23" s="16" t="n">
        <f aca="false">SUM(I21:I22)</f>
        <v>0</v>
      </c>
      <c r="J23" s="18" t="n">
        <f aca="false">SUM(J21:J22)</f>
        <v>0</v>
      </c>
      <c r="K23" s="15" t="n">
        <f aca="false">SUM(K21:K22)</f>
        <v>0</v>
      </c>
      <c r="L23" s="16" t="n">
        <f aca="false">SUM(L21:L22)</f>
        <v>0</v>
      </c>
      <c r="M23" s="16" t="n">
        <f aca="false">SUM(M21:M22)</f>
        <v>0</v>
      </c>
      <c r="N23" s="16" t="n">
        <f aca="false">SUM(N21:N22)</f>
        <v>0</v>
      </c>
      <c r="O23" s="16" t="n">
        <f aca="false">SUM(O21:O22)</f>
        <v>0</v>
      </c>
      <c r="P23" s="16" t="n">
        <f aca="false">SUM(P21:P22)</f>
        <v>0</v>
      </c>
      <c r="Q23" s="18" t="n">
        <f aca="false">SUM(Q21:Q22)</f>
        <v>0</v>
      </c>
      <c r="R23" s="57" t="n">
        <f aca="false">SUM(R21:R22)</f>
        <v>0</v>
      </c>
      <c r="S23" s="58" t="n">
        <f aca="false">SUM(S21:S22)</f>
        <v>0</v>
      </c>
      <c r="T23" s="58" t="n">
        <f aca="false">SUM(T21:T22)</f>
        <v>0</v>
      </c>
      <c r="U23" s="59" t="n">
        <f aca="false">SUM(U21:U22)</f>
        <v>0</v>
      </c>
      <c r="V23" s="57" t="n">
        <f aca="false">SUM(V21:V22)</f>
        <v>0</v>
      </c>
      <c r="W23" s="59" t="n">
        <f aca="false">SUM(W21:W22)</f>
        <v>0</v>
      </c>
      <c r="X23" s="60" t="n">
        <f aca="false">SUM(R23:U23)</f>
        <v>0</v>
      </c>
      <c r="Y23" s="80" t="n">
        <f aca="false">SUM(Y21:Y22)</f>
        <v>0</v>
      </c>
      <c r="Z23" s="79" t="n">
        <f aca="false">SUM(Z21:Z22)</f>
        <v>0</v>
      </c>
      <c r="AA23" s="81" t="n">
        <f aca="false">SUM(Y23:Z23)</f>
        <v>0</v>
      </c>
      <c r="AB23" s="80" t="n">
        <f aca="false">SUM(AB21:AB22)</f>
        <v>0</v>
      </c>
      <c r="AC23" s="79" t="n">
        <f aca="false">SUM(AC21:AC22)</f>
        <v>0</v>
      </c>
      <c r="AD23" s="81" t="n">
        <f aca="false">SUM(AB23:AC23)</f>
        <v>0</v>
      </c>
      <c r="AE23" s="80" t="n">
        <f aca="false">SUM(AE21:AE22)</f>
        <v>0</v>
      </c>
      <c r="AF23" s="79" t="n">
        <f aca="false">SUM(AF21:AF22)</f>
        <v>0</v>
      </c>
      <c r="AG23" s="81" t="n">
        <f aca="false">SUM(AE23:AF23)</f>
        <v>0</v>
      </c>
      <c r="AH23" s="80" t="n">
        <f aca="false">SUM(AH21:AH22)</f>
        <v>0</v>
      </c>
      <c r="AI23" s="79" t="n">
        <f aca="false">SUM(AI21:AI22)</f>
        <v>0</v>
      </c>
      <c r="AJ23" s="81" t="n">
        <f aca="false">SUM(AH23:AI23)</f>
        <v>0</v>
      </c>
      <c r="AK23" s="80" t="n">
        <f aca="false">SUM(AK21:AK22)</f>
        <v>0</v>
      </c>
      <c r="AL23" s="82" t="n">
        <f aca="false">SUM(AL21:AL22)</f>
        <v>0</v>
      </c>
      <c r="AM23" s="81" t="n">
        <f aca="false">SUM(AK23:AL23)</f>
        <v>0</v>
      </c>
      <c r="AN23" s="80" t="n">
        <f aca="false">SUM(AN21:AN22)</f>
        <v>0</v>
      </c>
      <c r="AO23" s="79" t="n">
        <f aca="false">SUM(AO21:AO22)</f>
        <v>0</v>
      </c>
      <c r="AP23" s="81" t="n">
        <f aca="false">SUM(AN23:AO23)</f>
        <v>0</v>
      </c>
      <c r="AQ23" s="80" t="n">
        <f aca="false">SUM(AQ21:AQ22)</f>
        <v>0</v>
      </c>
      <c r="AR23" s="79" t="n">
        <f aca="false">SUM(AR21:AR22)</f>
        <v>0</v>
      </c>
      <c r="AS23" s="81" t="n">
        <f aca="false">SUM(AQ23:AR23)</f>
        <v>0</v>
      </c>
      <c r="AT23" s="62" t="n">
        <f aca="false">SUM(AM23,AP23,AS23)</f>
        <v>0</v>
      </c>
    </row>
    <row r="24" customFormat="false" ht="28.5" hidden="false" customHeight="true" outlineLevel="0" collapsed="false">
      <c r="B24" s="63" t="s">
        <v>46</v>
      </c>
      <c r="C24" s="64" t="s">
        <v>47</v>
      </c>
      <c r="D24" s="65"/>
      <c r="E24" s="66"/>
      <c r="F24" s="66"/>
      <c r="G24" s="66"/>
      <c r="H24" s="66"/>
      <c r="I24" s="66"/>
      <c r="J24" s="67"/>
      <c r="K24" s="68"/>
      <c r="L24" s="69"/>
      <c r="M24" s="69"/>
      <c r="N24" s="69"/>
      <c r="O24" s="69"/>
      <c r="P24" s="69"/>
      <c r="Q24" s="70"/>
      <c r="R24" s="21" t="n">
        <f aca="false">SUM(D24,F24,H24,I24)</f>
        <v>0</v>
      </c>
      <c r="S24" s="23" t="n">
        <f aca="false">SUM(E24,G24,J24)</f>
        <v>0</v>
      </c>
      <c r="T24" s="26" t="n">
        <f aca="false">SUM(K24,M24,O24,P24)</f>
        <v>0</v>
      </c>
      <c r="U24" s="27" t="n">
        <f aca="false">SUM(L24,N24,Q24)</f>
        <v>0</v>
      </c>
      <c r="V24" s="21" t="n">
        <f aca="false">SUM(R24,T24)</f>
        <v>0</v>
      </c>
      <c r="W24" s="28" t="n">
        <f aca="false">SUM(S24,U24)</f>
        <v>0</v>
      </c>
      <c r="X24" s="71" t="n">
        <f aca="false">SUM(R24:U24)</f>
        <v>0</v>
      </c>
      <c r="Y24" s="72"/>
      <c r="Z24" s="73"/>
      <c r="AA24" s="74" t="n">
        <f aca="false">SUM(Y24:Z24)</f>
        <v>0</v>
      </c>
      <c r="AB24" s="72"/>
      <c r="AC24" s="73"/>
      <c r="AD24" s="74" t="n">
        <f aca="false">SUM(AB24:AC24)</f>
        <v>0</v>
      </c>
      <c r="AE24" s="72"/>
      <c r="AF24" s="73"/>
      <c r="AG24" s="74" t="n">
        <f aca="false">SUM(AE24:AF24)</f>
        <v>0</v>
      </c>
      <c r="AH24" s="72"/>
      <c r="AI24" s="73"/>
      <c r="AJ24" s="74" t="n">
        <f aca="false">SUM(AH24:AI24)</f>
        <v>0</v>
      </c>
      <c r="AK24" s="87" t="n">
        <f aca="false">AE24+AH24</f>
        <v>0</v>
      </c>
      <c r="AL24" s="88" t="n">
        <f aca="false">AF24+AI24</f>
        <v>0</v>
      </c>
      <c r="AM24" s="75" t="n">
        <f aca="false">SUM(AK24:AL24)</f>
        <v>0</v>
      </c>
      <c r="AN24" s="72"/>
      <c r="AO24" s="73"/>
      <c r="AP24" s="75" t="n">
        <f aca="false">SUM(AN24:AO24)</f>
        <v>0</v>
      </c>
      <c r="AQ24" s="72"/>
      <c r="AR24" s="73"/>
      <c r="AS24" s="75" t="n">
        <f aca="false">SUM(AQ24:AR24)</f>
        <v>0</v>
      </c>
      <c r="AT24" s="35" t="n">
        <f aca="false">SUM(AM24,AP24,AS24)</f>
        <v>0</v>
      </c>
    </row>
    <row r="25" customFormat="false" ht="14.25" hidden="false" customHeight="false" outlineLevel="0" collapsed="false">
      <c r="B25" s="63"/>
      <c r="C25" s="36" t="s">
        <v>48</v>
      </c>
      <c r="D25" s="43"/>
      <c r="E25" s="38"/>
      <c r="F25" s="44"/>
      <c r="G25" s="38"/>
      <c r="H25" s="38"/>
      <c r="I25" s="38"/>
      <c r="J25" s="39"/>
      <c r="K25" s="40"/>
      <c r="L25" s="41"/>
      <c r="M25" s="41"/>
      <c r="N25" s="41"/>
      <c r="O25" s="41"/>
      <c r="P25" s="41"/>
      <c r="Q25" s="42"/>
      <c r="R25" s="43" t="n">
        <f aca="false">SUM(D25,F25,H25,I25)</f>
        <v>0</v>
      </c>
      <c r="S25" s="44" t="n">
        <f aca="false">SUM(E25,G25,J25)</f>
        <v>0</v>
      </c>
      <c r="T25" s="41" t="n">
        <f aca="false">SUM(K25,M25,O25,P25)</f>
        <v>0</v>
      </c>
      <c r="U25" s="42" t="n">
        <f aca="false">SUM(L25,N25,Q25)</f>
        <v>0</v>
      </c>
      <c r="V25" s="43" t="n">
        <f aca="false">SUM(R25,T25)</f>
        <v>0</v>
      </c>
      <c r="W25" s="45" t="n">
        <f aca="false">SUM(S25,U25)</f>
        <v>0</v>
      </c>
      <c r="X25" s="46" t="n">
        <f aca="false">SUM(R25:U25)</f>
        <v>0</v>
      </c>
      <c r="Y25" s="47"/>
      <c r="Z25" s="48"/>
      <c r="AA25" s="49" t="n">
        <f aca="false">SUM(Y25:Z25)</f>
        <v>0</v>
      </c>
      <c r="AB25" s="50"/>
      <c r="AC25" s="48"/>
      <c r="AD25" s="49" t="n">
        <f aca="false">SUM(AB25:AC25)</f>
        <v>0</v>
      </c>
      <c r="AE25" s="50"/>
      <c r="AF25" s="48"/>
      <c r="AG25" s="49" t="n">
        <f aca="false">SUM(AE25:AF25)</f>
        <v>0</v>
      </c>
      <c r="AH25" s="47"/>
      <c r="AI25" s="48"/>
      <c r="AJ25" s="49" t="n">
        <f aca="false">SUM(AH25:AI25)</f>
        <v>0</v>
      </c>
      <c r="AK25" s="50" t="n">
        <f aca="false">AE25+AH25</f>
        <v>0</v>
      </c>
      <c r="AL25" s="51" t="n">
        <f aca="false">AF25+AI25</f>
        <v>0</v>
      </c>
      <c r="AM25" s="52" t="n">
        <f aca="false">SUM(AK25:AL25)</f>
        <v>0</v>
      </c>
      <c r="AN25" s="47"/>
      <c r="AO25" s="48"/>
      <c r="AP25" s="52" t="n">
        <f aca="false">SUM(AN25:AO25)</f>
        <v>0</v>
      </c>
      <c r="AQ25" s="47"/>
      <c r="AR25" s="48"/>
      <c r="AS25" s="52" t="n">
        <f aca="false">SUM(AQ25:AR25)</f>
        <v>0</v>
      </c>
      <c r="AT25" s="35" t="n">
        <f aca="false">SUM(AM25,AP25,AS25)</f>
        <v>0</v>
      </c>
    </row>
    <row r="26" customFormat="false" ht="15" hidden="false" customHeight="false" outlineLevel="0" collapsed="false">
      <c r="B26" s="63"/>
      <c r="C26" s="76" t="s">
        <v>49</v>
      </c>
      <c r="D26" s="80" t="n">
        <f aca="false">SUM(D24:D25)</f>
        <v>0</v>
      </c>
      <c r="E26" s="78" t="n">
        <f aca="false">SUM(E24:E25)</f>
        <v>0</v>
      </c>
      <c r="F26" s="78" t="n">
        <f aca="false">SUM(F24:F25)</f>
        <v>0</v>
      </c>
      <c r="G26" s="78" t="n">
        <f aca="false">SUM(G24:G25)</f>
        <v>0</v>
      </c>
      <c r="H26" s="78" t="n">
        <f aca="false">SUM(H24:H25)</f>
        <v>0</v>
      </c>
      <c r="I26" s="78" t="n">
        <f aca="false">SUM(I24:I25)</f>
        <v>0</v>
      </c>
      <c r="J26" s="79" t="n">
        <f aca="false">SUM(J24:J25)</f>
        <v>0</v>
      </c>
      <c r="K26" s="77" t="n">
        <f aca="false">SUM(K24:K25)</f>
        <v>0</v>
      </c>
      <c r="L26" s="78" t="n">
        <f aca="false">SUM(L24:L25)</f>
        <v>0</v>
      </c>
      <c r="M26" s="78" t="n">
        <f aca="false">SUM(M24:M25)</f>
        <v>0</v>
      </c>
      <c r="N26" s="78" t="n">
        <f aca="false">SUM(N24:N25)</f>
        <v>0</v>
      </c>
      <c r="O26" s="78" t="n">
        <f aca="false">SUM(O24:O25)</f>
        <v>0</v>
      </c>
      <c r="P26" s="78" t="n">
        <f aca="false">SUM(P24:P25)</f>
        <v>0</v>
      </c>
      <c r="Q26" s="79" t="n">
        <f aca="false">SUM(Q24:Q25)</f>
        <v>0</v>
      </c>
      <c r="R26" s="57" t="n">
        <f aca="false">SUM(R24:R25)</f>
        <v>0</v>
      </c>
      <c r="S26" s="58" t="n">
        <f aca="false">SUM(S24:S25)</f>
        <v>0</v>
      </c>
      <c r="T26" s="58" t="n">
        <f aca="false">SUM(T24:T25)</f>
        <v>0</v>
      </c>
      <c r="U26" s="59" t="n">
        <f aca="false">SUM(U24:U25)</f>
        <v>0</v>
      </c>
      <c r="V26" s="57" t="n">
        <f aca="false">SUM(V24:V25)</f>
        <v>0</v>
      </c>
      <c r="W26" s="59" t="n">
        <f aca="false">SUM(W24:W25)</f>
        <v>0</v>
      </c>
      <c r="X26" s="60" t="n">
        <f aca="false">SUM(R26:U26)</f>
        <v>0</v>
      </c>
      <c r="Y26" s="80" t="n">
        <f aca="false">SUM(Y24:Y25)</f>
        <v>0</v>
      </c>
      <c r="Z26" s="79" t="n">
        <f aca="false">SUM(Z24:Z25)</f>
        <v>0</v>
      </c>
      <c r="AA26" s="81" t="n">
        <f aca="false">SUM(Y26:Z26)</f>
        <v>0</v>
      </c>
      <c r="AB26" s="80" t="n">
        <f aca="false">SUM(AB24:AB25)</f>
        <v>0</v>
      </c>
      <c r="AC26" s="79" t="n">
        <f aca="false">SUM(AC24:AC25)</f>
        <v>0</v>
      </c>
      <c r="AD26" s="81" t="n">
        <f aca="false">SUM(AB26:AC26)</f>
        <v>0</v>
      </c>
      <c r="AE26" s="80" t="n">
        <f aca="false">SUM(AE24:AE25)</f>
        <v>0</v>
      </c>
      <c r="AF26" s="79" t="n">
        <f aca="false">SUM(AF24:AF25)</f>
        <v>0</v>
      </c>
      <c r="AG26" s="81" t="n">
        <f aca="false">SUM(AE26:AF26)</f>
        <v>0</v>
      </c>
      <c r="AH26" s="80" t="n">
        <f aca="false">SUM(AH24:AH25)</f>
        <v>0</v>
      </c>
      <c r="AI26" s="79" t="n">
        <f aca="false">SUM(AI24:AI25)</f>
        <v>0</v>
      </c>
      <c r="AJ26" s="81" t="n">
        <f aca="false">SUM(AH26:AI26)</f>
        <v>0</v>
      </c>
      <c r="AK26" s="80" t="n">
        <f aca="false">SUM(AK24:AK25)</f>
        <v>0</v>
      </c>
      <c r="AL26" s="82" t="n">
        <f aca="false">SUM(AL24:AL25)</f>
        <v>0</v>
      </c>
      <c r="AM26" s="81" t="n">
        <f aca="false">SUM(AK26:AL26)</f>
        <v>0</v>
      </c>
      <c r="AN26" s="80" t="n">
        <f aca="false">SUM(AN24:AN25)</f>
        <v>0</v>
      </c>
      <c r="AO26" s="79" t="n">
        <f aca="false">SUM(AO24:AO25)</f>
        <v>0</v>
      </c>
      <c r="AP26" s="81" t="n">
        <f aca="false">SUM(AN26:AO26)</f>
        <v>0</v>
      </c>
      <c r="AQ26" s="80" t="n">
        <f aca="false">SUM(AQ24:AQ25)</f>
        <v>0</v>
      </c>
      <c r="AR26" s="79" t="n">
        <f aca="false">SUM(AR24:AR25)</f>
        <v>0</v>
      </c>
      <c r="AS26" s="81" t="n">
        <f aca="false">SUM(AQ26:AR26)</f>
        <v>0</v>
      </c>
      <c r="AT26" s="62" t="n">
        <f aca="false">SUM(AM26,AP26,AS26)</f>
        <v>0</v>
      </c>
    </row>
    <row r="27" customFormat="false" ht="99.75" hidden="false" customHeight="true" outlineLevel="0" collapsed="false">
      <c r="B27" s="19" t="s">
        <v>50</v>
      </c>
      <c r="C27" s="20" t="s">
        <v>51</v>
      </c>
      <c r="D27" s="83"/>
      <c r="E27" s="22"/>
      <c r="F27" s="22"/>
      <c r="G27" s="22"/>
      <c r="H27" s="22"/>
      <c r="I27" s="22"/>
      <c r="J27" s="24"/>
      <c r="K27" s="25"/>
      <c r="L27" s="26"/>
      <c r="M27" s="26"/>
      <c r="N27" s="26"/>
      <c r="O27" s="26"/>
      <c r="P27" s="26"/>
      <c r="Q27" s="27"/>
      <c r="R27" s="21" t="n">
        <f aca="false">SUM(D27,F27,H27,I27)</f>
        <v>0</v>
      </c>
      <c r="S27" s="23" t="n">
        <f aca="false">SUM(E27,G27,J27)</f>
        <v>0</v>
      </c>
      <c r="T27" s="26" t="n">
        <f aca="false">SUM(K27,M27,O27,P27)</f>
        <v>0</v>
      </c>
      <c r="U27" s="27" t="n">
        <f aca="false">SUM(L27,N27,Q27)</f>
        <v>0</v>
      </c>
      <c r="V27" s="21" t="n">
        <f aca="false">SUM(R27,T27)</f>
        <v>0</v>
      </c>
      <c r="W27" s="28" t="n">
        <f aca="false">SUM(S27,U27)</f>
        <v>0</v>
      </c>
      <c r="X27" s="71" t="n">
        <f aca="false">SUM(R27:U27)</f>
        <v>0</v>
      </c>
      <c r="Y27" s="33"/>
      <c r="Z27" s="31"/>
      <c r="AA27" s="84" t="n">
        <f aca="false">SUM(Y27:Z27)</f>
        <v>0</v>
      </c>
      <c r="AB27" s="33"/>
      <c r="AC27" s="31"/>
      <c r="AD27" s="84" t="n">
        <f aca="false">SUM(AB27:AC27)</f>
        <v>0</v>
      </c>
      <c r="AE27" s="33"/>
      <c r="AF27" s="31"/>
      <c r="AG27" s="84" t="n">
        <f aca="false">SUM(AE27:AF27)</f>
        <v>0</v>
      </c>
      <c r="AH27" s="33"/>
      <c r="AI27" s="31"/>
      <c r="AJ27" s="84" t="n">
        <f aca="false">SUM(AH27:AI27)</f>
        <v>0</v>
      </c>
      <c r="AK27" s="30" t="n">
        <f aca="false">AE27+AH27</f>
        <v>0</v>
      </c>
      <c r="AL27" s="34" t="n">
        <f aca="false">AF27+AI27</f>
        <v>0</v>
      </c>
      <c r="AM27" s="85" t="n">
        <f aca="false">SUM(AK27:AL27)</f>
        <v>0</v>
      </c>
      <c r="AN27" s="33"/>
      <c r="AO27" s="31"/>
      <c r="AP27" s="85" t="n">
        <f aca="false">SUM(AN27:AO27)</f>
        <v>0</v>
      </c>
      <c r="AQ27" s="33"/>
      <c r="AR27" s="31"/>
      <c r="AS27" s="85" t="n">
        <f aca="false">SUM(AQ27:AR27)</f>
        <v>0</v>
      </c>
      <c r="AT27" s="35" t="n">
        <f aca="false">SUM(AM27,AP27,AS27)</f>
        <v>0</v>
      </c>
    </row>
    <row r="28" customFormat="false" ht="28.5" hidden="false" customHeight="false" outlineLevel="0" collapsed="false">
      <c r="B28" s="19"/>
      <c r="C28" s="36" t="s">
        <v>52</v>
      </c>
      <c r="D28" s="37"/>
      <c r="E28" s="38"/>
      <c r="F28" s="38"/>
      <c r="G28" s="38"/>
      <c r="H28" s="38"/>
      <c r="I28" s="38"/>
      <c r="J28" s="39"/>
      <c r="K28" s="40"/>
      <c r="L28" s="41"/>
      <c r="M28" s="41"/>
      <c r="N28" s="41"/>
      <c r="O28" s="41"/>
      <c r="P28" s="41"/>
      <c r="Q28" s="42"/>
      <c r="R28" s="43" t="n">
        <f aca="false">SUM(D28,F28,H28,I28)</f>
        <v>0</v>
      </c>
      <c r="S28" s="44" t="n">
        <f aca="false">SUM(E28,G28,J28)</f>
        <v>0</v>
      </c>
      <c r="T28" s="41" t="n">
        <f aca="false">SUM(K28,M28,O28,P28)</f>
        <v>0</v>
      </c>
      <c r="U28" s="42" t="n">
        <f aca="false">SUM(L28,N28,Q28)</f>
        <v>0</v>
      </c>
      <c r="V28" s="43" t="n">
        <f aca="false">SUM(R28,T28)</f>
        <v>0</v>
      </c>
      <c r="W28" s="45" t="n">
        <f aca="false">SUM(S28,U28)</f>
        <v>0</v>
      </c>
      <c r="X28" s="46" t="n">
        <f aca="false">SUM(R28:U28)</f>
        <v>0</v>
      </c>
      <c r="Y28" s="47"/>
      <c r="Z28" s="48"/>
      <c r="AA28" s="49" t="n">
        <f aca="false">SUM(Y28:Z28)</f>
        <v>0</v>
      </c>
      <c r="AB28" s="47"/>
      <c r="AC28" s="48"/>
      <c r="AD28" s="49" t="n">
        <f aca="false">SUM(AB28:AC28)</f>
        <v>0</v>
      </c>
      <c r="AE28" s="47"/>
      <c r="AF28" s="48"/>
      <c r="AG28" s="49" t="n">
        <f aca="false">SUM(AE28:AF28)</f>
        <v>0</v>
      </c>
      <c r="AH28" s="47"/>
      <c r="AI28" s="48"/>
      <c r="AJ28" s="49" t="n">
        <f aca="false">SUM(AH28:AI28)</f>
        <v>0</v>
      </c>
      <c r="AK28" s="50" t="n">
        <f aca="false">AE28+AH28</f>
        <v>0</v>
      </c>
      <c r="AL28" s="51" t="n">
        <f aca="false">AF28+AI28</f>
        <v>0</v>
      </c>
      <c r="AM28" s="52" t="n">
        <f aca="false">SUM(AK28:AL28)</f>
        <v>0</v>
      </c>
      <c r="AN28" s="47"/>
      <c r="AO28" s="48"/>
      <c r="AP28" s="52" t="n">
        <f aca="false">SUM(AN28:AO28)</f>
        <v>0</v>
      </c>
      <c r="AQ28" s="47"/>
      <c r="AR28" s="48"/>
      <c r="AS28" s="52" t="n">
        <f aca="false">SUM(AQ28:AR28)</f>
        <v>0</v>
      </c>
      <c r="AT28" s="35" t="n">
        <f aca="false">SUM(AM28,AP28,AS28)</f>
        <v>0</v>
      </c>
    </row>
    <row r="29" customFormat="false" ht="15" hidden="false" customHeight="false" outlineLevel="0" collapsed="false">
      <c r="B29" s="19"/>
      <c r="C29" s="53" t="s">
        <v>53</v>
      </c>
      <c r="D29" s="54" t="n">
        <f aca="false">SUM(D27:D28)</f>
        <v>0</v>
      </c>
      <c r="E29" s="16" t="n">
        <f aca="false">SUM(E27:E28)</f>
        <v>0</v>
      </c>
      <c r="F29" s="16" t="n">
        <f aca="false">SUM(F27:F28)</f>
        <v>0</v>
      </c>
      <c r="G29" s="16" t="n">
        <f aca="false">SUM(G27:G28)</f>
        <v>0</v>
      </c>
      <c r="H29" s="16" t="n">
        <f aca="false">SUM(H27:H28)</f>
        <v>0</v>
      </c>
      <c r="I29" s="16" t="n">
        <f aca="false">SUM(I27:I28)</f>
        <v>0</v>
      </c>
      <c r="J29" s="18" t="n">
        <f aca="false">SUM(J27:J28)</f>
        <v>0</v>
      </c>
      <c r="K29" s="15" t="n">
        <f aca="false">SUM(K27:K28)</f>
        <v>0</v>
      </c>
      <c r="L29" s="16" t="n">
        <f aca="false">SUM(L27:L28)</f>
        <v>0</v>
      </c>
      <c r="M29" s="16" t="n">
        <f aca="false">SUM(M27:M28)</f>
        <v>0</v>
      </c>
      <c r="N29" s="16" t="n">
        <f aca="false">SUM(N27:N28)</f>
        <v>0</v>
      </c>
      <c r="O29" s="16" t="n">
        <f aca="false">SUM(O27:O28)</f>
        <v>0</v>
      </c>
      <c r="P29" s="16" t="n">
        <f aca="false">SUM(P27:P28)</f>
        <v>0</v>
      </c>
      <c r="Q29" s="18" t="n">
        <f aca="false">SUM(Q27:Q28)</f>
        <v>0</v>
      </c>
      <c r="R29" s="57" t="n">
        <f aca="false">SUM(R27:R28)</f>
        <v>0</v>
      </c>
      <c r="S29" s="58" t="n">
        <f aca="false">SUM(S27:S28)</f>
        <v>0</v>
      </c>
      <c r="T29" s="58" t="n">
        <f aca="false">SUM(T27:T28)</f>
        <v>0</v>
      </c>
      <c r="U29" s="59" t="n">
        <f aca="false">SUM(U27:U28)</f>
        <v>0</v>
      </c>
      <c r="V29" s="57" t="n">
        <f aca="false">SUM(V27:V28)</f>
        <v>0</v>
      </c>
      <c r="W29" s="59" t="n">
        <f aca="false">SUM(W27:W28)</f>
        <v>0</v>
      </c>
      <c r="X29" s="60" t="n">
        <f aca="false">SUM(R29:U29)</f>
        <v>0</v>
      </c>
      <c r="Y29" s="80" t="n">
        <f aca="false">SUM(Y27:Y28)</f>
        <v>0</v>
      </c>
      <c r="Z29" s="79" t="n">
        <f aca="false">SUM(Z27:Z28)</f>
        <v>0</v>
      </c>
      <c r="AA29" s="81" t="n">
        <f aca="false">SUM(Y29:Z29)</f>
        <v>0</v>
      </c>
      <c r="AB29" s="80" t="n">
        <f aca="false">SUM(AB27:AB28)</f>
        <v>0</v>
      </c>
      <c r="AC29" s="79" t="n">
        <f aca="false">SUM(AC27:AC28)</f>
        <v>0</v>
      </c>
      <c r="AD29" s="81" t="n">
        <f aca="false">SUM(AB29:AC29)</f>
        <v>0</v>
      </c>
      <c r="AE29" s="80" t="n">
        <f aca="false">SUM(AE27:AE28)</f>
        <v>0</v>
      </c>
      <c r="AF29" s="79" t="n">
        <f aca="false">SUM(AF27:AF28)</f>
        <v>0</v>
      </c>
      <c r="AG29" s="81" t="n">
        <f aca="false">SUM(AE29:AF29)</f>
        <v>0</v>
      </c>
      <c r="AH29" s="80" t="n">
        <f aca="false">SUM(AH27:AH28)</f>
        <v>0</v>
      </c>
      <c r="AI29" s="79" t="n">
        <f aca="false">SUM(AI27:AI28)</f>
        <v>0</v>
      </c>
      <c r="AJ29" s="81" t="n">
        <f aca="false">SUM(AH29:AI29)</f>
        <v>0</v>
      </c>
      <c r="AK29" s="80" t="n">
        <f aca="false">SUM(AK27:AK28)</f>
        <v>0</v>
      </c>
      <c r="AL29" s="82" t="n">
        <f aca="false">SUM(AL27:AL28)</f>
        <v>0</v>
      </c>
      <c r="AM29" s="81" t="n">
        <f aca="false">SUM(AK29:AL29)</f>
        <v>0</v>
      </c>
      <c r="AN29" s="80" t="n">
        <f aca="false">SUM(AN27:AN28)</f>
        <v>0</v>
      </c>
      <c r="AO29" s="79" t="n">
        <f aca="false">SUM(AO27:AO28)</f>
        <v>0</v>
      </c>
      <c r="AP29" s="81" t="n">
        <f aca="false">SUM(AN29:AO29)</f>
        <v>0</v>
      </c>
      <c r="AQ29" s="80" t="n">
        <f aca="false">SUM(AQ27:AQ28)</f>
        <v>0</v>
      </c>
      <c r="AR29" s="79" t="n">
        <f aca="false">SUM(AR27:AR28)</f>
        <v>0</v>
      </c>
      <c r="AS29" s="81" t="n">
        <f aca="false">SUM(AQ29:AR29)</f>
        <v>0</v>
      </c>
      <c r="AT29" s="62" t="n">
        <f aca="false">SUM(AM29,AP29,AS29)</f>
        <v>0</v>
      </c>
    </row>
    <row r="30" customFormat="false" ht="42.75" hidden="false" customHeight="true" outlineLevel="0" collapsed="false">
      <c r="B30" s="89" t="s">
        <v>54</v>
      </c>
      <c r="C30" s="64" t="s">
        <v>55</v>
      </c>
      <c r="D30" s="65"/>
      <c r="E30" s="66"/>
      <c r="F30" s="66"/>
      <c r="G30" s="66"/>
      <c r="H30" s="66"/>
      <c r="I30" s="66"/>
      <c r="J30" s="67"/>
      <c r="K30" s="68"/>
      <c r="L30" s="69"/>
      <c r="M30" s="69"/>
      <c r="N30" s="69"/>
      <c r="O30" s="69"/>
      <c r="P30" s="69"/>
      <c r="Q30" s="70"/>
      <c r="R30" s="21" t="n">
        <f aca="false">SUM(D30,F30,H30,I30)</f>
        <v>0</v>
      </c>
      <c r="S30" s="23" t="n">
        <f aca="false">SUM(E30,G30,J30)</f>
        <v>0</v>
      </c>
      <c r="T30" s="26" t="n">
        <f aca="false">SUM(K30,M30,O30,P30)</f>
        <v>0</v>
      </c>
      <c r="U30" s="27" t="n">
        <f aca="false">SUM(L30,N30,Q30)</f>
        <v>0</v>
      </c>
      <c r="V30" s="21" t="n">
        <f aca="false">SUM(R30,T30)</f>
        <v>0</v>
      </c>
      <c r="W30" s="28" t="n">
        <f aca="false">SUM(S30,U30)</f>
        <v>0</v>
      </c>
      <c r="X30" s="71" t="n">
        <f aca="false">SUM(R30:U30)</f>
        <v>0</v>
      </c>
      <c r="Y30" s="72"/>
      <c r="Z30" s="73"/>
      <c r="AA30" s="74" t="n">
        <f aca="false">SUM(Y30:Z30)</f>
        <v>0</v>
      </c>
      <c r="AB30" s="72"/>
      <c r="AC30" s="73"/>
      <c r="AD30" s="74" t="n">
        <f aca="false">SUM(AB30:AC30)</f>
        <v>0</v>
      </c>
      <c r="AE30" s="72"/>
      <c r="AF30" s="73"/>
      <c r="AG30" s="74" t="n">
        <f aca="false">SUM(AE30:AF30)</f>
        <v>0</v>
      </c>
      <c r="AH30" s="72"/>
      <c r="AI30" s="73"/>
      <c r="AJ30" s="74" t="n">
        <f aca="false">SUM(AH30:AI30)</f>
        <v>0</v>
      </c>
      <c r="AK30" s="87" t="n">
        <f aca="false">AE30+AH30</f>
        <v>0</v>
      </c>
      <c r="AL30" s="88" t="n">
        <f aca="false">AF30+AI30</f>
        <v>0</v>
      </c>
      <c r="AM30" s="75" t="n">
        <f aca="false">SUM(AK30:AL30)</f>
        <v>0</v>
      </c>
      <c r="AN30" s="72"/>
      <c r="AO30" s="73"/>
      <c r="AP30" s="75" t="n">
        <f aca="false">SUM(AN30:AO30)</f>
        <v>0</v>
      </c>
      <c r="AQ30" s="72"/>
      <c r="AR30" s="73"/>
      <c r="AS30" s="75" t="n">
        <f aca="false">SUM(AQ30:AR30)</f>
        <v>0</v>
      </c>
      <c r="AT30" s="35" t="n">
        <f aca="false">SUM(AM30,AP30,AS30)</f>
        <v>0</v>
      </c>
    </row>
    <row r="31" customFormat="false" ht="14.25" hidden="false" customHeight="false" outlineLevel="0" collapsed="false">
      <c r="B31" s="89"/>
      <c r="C31" s="36" t="s">
        <v>56</v>
      </c>
      <c r="D31" s="37"/>
      <c r="E31" s="38"/>
      <c r="F31" s="38"/>
      <c r="G31" s="38"/>
      <c r="H31" s="38"/>
      <c r="I31" s="38"/>
      <c r="J31" s="39"/>
      <c r="K31" s="40"/>
      <c r="L31" s="41"/>
      <c r="M31" s="41"/>
      <c r="N31" s="41"/>
      <c r="O31" s="41"/>
      <c r="P31" s="41"/>
      <c r="Q31" s="42"/>
      <c r="R31" s="43" t="n">
        <f aca="false">SUM(D31,F31,H31,I31)</f>
        <v>0</v>
      </c>
      <c r="S31" s="44" t="n">
        <f aca="false">SUM(E31,G31,J31)</f>
        <v>0</v>
      </c>
      <c r="T31" s="41" t="n">
        <f aca="false">SUM(K31,M31,O31,P31)</f>
        <v>0</v>
      </c>
      <c r="U31" s="42" t="n">
        <f aca="false">SUM(L31,N31,Q31)</f>
        <v>0</v>
      </c>
      <c r="V31" s="43" t="n">
        <f aca="false">SUM(R31,T31)</f>
        <v>0</v>
      </c>
      <c r="W31" s="45" t="n">
        <f aca="false">SUM(S31,U31)</f>
        <v>0</v>
      </c>
      <c r="X31" s="46" t="n">
        <f aca="false">SUM(R31:U31)</f>
        <v>0</v>
      </c>
      <c r="Y31" s="47"/>
      <c r="Z31" s="48"/>
      <c r="AA31" s="49" t="n">
        <f aca="false">SUM(Y31:Z31)</f>
        <v>0</v>
      </c>
      <c r="AB31" s="47"/>
      <c r="AC31" s="48"/>
      <c r="AD31" s="49" t="n">
        <f aca="false">SUM(AB31:AC31)</f>
        <v>0</v>
      </c>
      <c r="AE31" s="47"/>
      <c r="AF31" s="48"/>
      <c r="AG31" s="49" t="n">
        <f aca="false">SUM(AE31:AF31)</f>
        <v>0</v>
      </c>
      <c r="AH31" s="47"/>
      <c r="AI31" s="48"/>
      <c r="AJ31" s="49" t="n">
        <f aca="false">SUM(AH31:AI31)</f>
        <v>0</v>
      </c>
      <c r="AK31" s="50" t="n">
        <f aca="false">AE31+AH31</f>
        <v>0</v>
      </c>
      <c r="AL31" s="51" t="n">
        <f aca="false">AF31+AI31</f>
        <v>0</v>
      </c>
      <c r="AM31" s="52" t="n">
        <f aca="false">SUM(AK31:AL31)</f>
        <v>0</v>
      </c>
      <c r="AN31" s="47"/>
      <c r="AO31" s="48"/>
      <c r="AP31" s="52" t="n">
        <f aca="false">SUM(AN31:AO31)</f>
        <v>0</v>
      </c>
      <c r="AQ31" s="47"/>
      <c r="AR31" s="48"/>
      <c r="AS31" s="52" t="n">
        <f aca="false">SUM(AQ31:AR31)</f>
        <v>0</v>
      </c>
      <c r="AT31" s="35" t="n">
        <f aca="false">SUM(AM31,AP31,AS31)</f>
        <v>0</v>
      </c>
    </row>
    <row r="32" customFormat="false" ht="15" hidden="false" customHeight="false" outlineLevel="0" collapsed="false">
      <c r="B32" s="89"/>
      <c r="C32" s="53" t="s">
        <v>57</v>
      </c>
      <c r="D32" s="80" t="n">
        <f aca="false">SUM(D30:D31)</f>
        <v>0</v>
      </c>
      <c r="E32" s="78" t="n">
        <f aca="false">SUM(E30:E31)</f>
        <v>0</v>
      </c>
      <c r="F32" s="78" t="n">
        <f aca="false">SUM(F30:F31)</f>
        <v>0</v>
      </c>
      <c r="G32" s="78" t="n">
        <f aca="false">SUM(G30:G31)</f>
        <v>0</v>
      </c>
      <c r="H32" s="78" t="n">
        <f aca="false">SUM(H30:H31)</f>
        <v>0</v>
      </c>
      <c r="I32" s="78" t="n">
        <f aca="false">SUM(I30:I31)</f>
        <v>0</v>
      </c>
      <c r="J32" s="79" t="n">
        <f aca="false">SUM(J30:J31)</f>
        <v>0</v>
      </c>
      <c r="K32" s="77" t="n">
        <f aca="false">SUM(K30:K31)</f>
        <v>0</v>
      </c>
      <c r="L32" s="78" t="n">
        <f aca="false">SUM(L30:L31)</f>
        <v>0</v>
      </c>
      <c r="M32" s="78" t="n">
        <f aca="false">SUM(M30:M31)</f>
        <v>0</v>
      </c>
      <c r="N32" s="78" t="n">
        <f aca="false">SUM(N30:N31)</f>
        <v>0</v>
      </c>
      <c r="O32" s="78" t="n">
        <f aca="false">SUM(O30:O31)</f>
        <v>0</v>
      </c>
      <c r="P32" s="78" t="n">
        <f aca="false">SUM(P30:P31)</f>
        <v>0</v>
      </c>
      <c r="Q32" s="79" t="n">
        <f aca="false">SUM(Q30:Q31)</f>
        <v>0</v>
      </c>
      <c r="R32" s="57" t="n">
        <f aca="false">SUM(R30:R31)</f>
        <v>0</v>
      </c>
      <c r="S32" s="58" t="n">
        <f aca="false">SUM(S30:S31)</f>
        <v>0</v>
      </c>
      <c r="T32" s="58" t="n">
        <f aca="false">SUM(T30:T31)</f>
        <v>0</v>
      </c>
      <c r="U32" s="59" t="n">
        <f aca="false">SUM(U30:U31)</f>
        <v>0</v>
      </c>
      <c r="V32" s="57" t="n">
        <f aca="false">SUM(V30:V31)</f>
        <v>0</v>
      </c>
      <c r="W32" s="59" t="n">
        <f aca="false">SUM(W30:W31)</f>
        <v>0</v>
      </c>
      <c r="X32" s="60" t="n">
        <f aca="false">SUM(R32:U32)</f>
        <v>0</v>
      </c>
      <c r="Y32" s="80" t="n">
        <f aca="false">SUM(Y30:Y31)</f>
        <v>0</v>
      </c>
      <c r="Z32" s="79" t="n">
        <f aca="false">SUM(Z30:Z31)</f>
        <v>0</v>
      </c>
      <c r="AA32" s="81" t="n">
        <f aca="false">SUM(Y32:Z32)</f>
        <v>0</v>
      </c>
      <c r="AB32" s="80" t="n">
        <f aca="false">SUM(AB30:AB31)</f>
        <v>0</v>
      </c>
      <c r="AC32" s="79" t="n">
        <f aca="false">SUM(AC30:AC31)</f>
        <v>0</v>
      </c>
      <c r="AD32" s="81" t="n">
        <f aca="false">SUM(AB32:AC32)</f>
        <v>0</v>
      </c>
      <c r="AE32" s="80" t="n">
        <f aca="false">SUM(AE30:AE31)</f>
        <v>0</v>
      </c>
      <c r="AF32" s="79" t="n">
        <f aca="false">SUM(AF30:AF31)</f>
        <v>0</v>
      </c>
      <c r="AG32" s="81" t="n">
        <f aca="false">SUM(AE32:AF32)</f>
        <v>0</v>
      </c>
      <c r="AH32" s="80" t="n">
        <f aca="false">SUM(AH30:AH31)</f>
        <v>0</v>
      </c>
      <c r="AI32" s="79" t="n">
        <f aca="false">SUM(AI30:AI31)</f>
        <v>0</v>
      </c>
      <c r="AJ32" s="81" t="n">
        <f aca="false">SUM(AH32:AI32)</f>
        <v>0</v>
      </c>
      <c r="AK32" s="80" t="n">
        <f aca="false">SUM(AK30:AK31)</f>
        <v>0</v>
      </c>
      <c r="AL32" s="82" t="n">
        <f aca="false">SUM(AL30:AL31)</f>
        <v>0</v>
      </c>
      <c r="AM32" s="81" t="n">
        <f aca="false">SUM(AK32:AL32)</f>
        <v>0</v>
      </c>
      <c r="AN32" s="80" t="n">
        <f aca="false">SUM(AN30:AN31)</f>
        <v>0</v>
      </c>
      <c r="AO32" s="79" t="n">
        <f aca="false">SUM(AO30:AO31)</f>
        <v>0</v>
      </c>
      <c r="AP32" s="81" t="n">
        <f aca="false">SUM(AN32:AO32)</f>
        <v>0</v>
      </c>
      <c r="AQ32" s="80" t="n">
        <f aca="false">SUM(AQ30:AQ31)</f>
        <v>0</v>
      </c>
      <c r="AR32" s="79" t="n">
        <f aca="false">SUM(AR30:AR31)</f>
        <v>0</v>
      </c>
      <c r="AS32" s="81" t="n">
        <f aca="false">SUM(AQ32:AR32)</f>
        <v>0</v>
      </c>
      <c r="AT32" s="62" t="n">
        <f aca="false">SUM(AM32,AP32,AS32)</f>
        <v>0</v>
      </c>
    </row>
    <row r="33" customFormat="false" ht="15" hidden="false" customHeight="false" outlineLevel="0" collapsed="false">
      <c r="C33" s="90" t="s">
        <v>58</v>
      </c>
      <c r="D33" s="91" t="n">
        <f aca="false">SUM(D13,D17,D20,D23,D26,D29,D32)</f>
        <v>0</v>
      </c>
      <c r="E33" s="92" t="n">
        <f aca="false">SUM(E13,E17,E20,E23,E26,E29,E32)</f>
        <v>0</v>
      </c>
      <c r="F33" s="92" t="n">
        <f aca="false">SUM(F13,F17,F20,F23,F26,F29,F32)</f>
        <v>0</v>
      </c>
      <c r="G33" s="92" t="n">
        <f aca="false">SUM(G13,G17,G20,G23,G26,G29,G32)</f>
        <v>0</v>
      </c>
      <c r="H33" s="92" t="n">
        <f aca="false">SUM(H13,H17,H20,H23,H26,H29,H32)</f>
        <v>0</v>
      </c>
      <c r="I33" s="92" t="n">
        <f aca="false">SUM(I13,I17,I20,I23,I26,I29,I32)</f>
        <v>0</v>
      </c>
      <c r="J33" s="93" t="n">
        <f aca="false">SUM(J13,J17,J20,J23,J26,J29,J32)</f>
        <v>0</v>
      </c>
      <c r="K33" s="94" t="n">
        <f aca="false">SUM(K13,K17,K20,K23,K26,K29,K32)</f>
        <v>0</v>
      </c>
      <c r="L33" s="92" t="n">
        <f aca="false">SUM(L13,L17,L20,L23,L26,L29,L32)</f>
        <v>0</v>
      </c>
      <c r="M33" s="92" t="n">
        <f aca="false">SUM(M13,M17,M20,M23,M26,M29,M32)</f>
        <v>0</v>
      </c>
      <c r="N33" s="92" t="n">
        <f aca="false">SUM(N13,N17,N20,N23,N26,N29,N32)</f>
        <v>0</v>
      </c>
      <c r="O33" s="92" t="n">
        <f aca="false">SUM(O13,O17,O20,O23,O26,O29,O32)</f>
        <v>0</v>
      </c>
      <c r="P33" s="92" t="n">
        <f aca="false">SUM(P13,P17,P20,P23,P26,P29,P32)</f>
        <v>0</v>
      </c>
      <c r="Q33" s="93" t="n">
        <f aca="false">SUM(Q13,Q17,Q20,Q23,Q26,Q29,Q32)</f>
        <v>0</v>
      </c>
      <c r="R33" s="94" t="n">
        <f aca="false">SUM(R13,R17,R20,R23,R26,R29,R32)</f>
        <v>0</v>
      </c>
      <c r="S33" s="94" t="n">
        <f aca="false">SUM(S13,S17,S20,S23,S26,S29,S32)</f>
        <v>0</v>
      </c>
      <c r="T33" s="94" t="n">
        <f aca="false">SUM(T13,T17,T20,T23,T26,T29,T32)</f>
        <v>0</v>
      </c>
      <c r="U33" s="94" t="n">
        <f aca="false">SUM(U13,U17,U20,U23,U26,U29,U32)</f>
        <v>0</v>
      </c>
      <c r="V33" s="94" t="n">
        <f aca="false">SUM(V13,V17,V20,V23,V26,V29,V32)</f>
        <v>0</v>
      </c>
      <c r="W33" s="94" t="n">
        <f aca="false">SUM(W13,W17,W20,W23,W26,W29,W32)</f>
        <v>0</v>
      </c>
      <c r="X33" s="95" t="n">
        <f aca="false">SUM(X32,X29,X26,X23,X20,X17,X13)</f>
        <v>0</v>
      </c>
      <c r="Y33" s="92" t="n">
        <f aca="false">SUM(Y13,Y17,Y20,Y23,Y26,Y29,Y32)</f>
        <v>0</v>
      </c>
      <c r="Z33" s="96" t="n">
        <f aca="false">SUM(Z13,Z17,Z20,Z23,Z26,Z29,Z32)</f>
        <v>0</v>
      </c>
      <c r="AA33" s="92" t="n">
        <f aca="false">SUM(AA13,AA17,AA20,AA23,AA26,AA29,AA32)</f>
        <v>0</v>
      </c>
      <c r="AB33" s="91" t="n">
        <f aca="false">SUM(AB13,AB17,AB20,AB23,AB26,AB29,AB32)</f>
        <v>0</v>
      </c>
      <c r="AC33" s="93" t="n">
        <f aca="false">SUM(AC13,AC17,AC20,AC23,AC26,AC29,AC32)</f>
        <v>0</v>
      </c>
      <c r="AD33" s="92" t="n">
        <f aca="false">SUM(AD13,AD17,AD20,AD23,AD26,AD29,AD32)</f>
        <v>0</v>
      </c>
      <c r="AE33" s="94" t="n">
        <f aca="false">SUM(AE13,AE17,AE20,AE23,AE26,AE29,AE32)</f>
        <v>0</v>
      </c>
      <c r="AF33" s="96" t="n">
        <f aca="false">SUM(AF13,AF17,AF20,AF23,AF26,AF29,AF32)</f>
        <v>0</v>
      </c>
      <c r="AG33" s="92" t="n">
        <f aca="false">SUM(AG13,AG17,AG20,AG23,AG26,AG29,AG32)</f>
        <v>0</v>
      </c>
      <c r="AH33" s="91" t="n">
        <f aca="false">SUM(AH13,AH17,AH20,AH23,AH26,AH29,AH32)</f>
        <v>0</v>
      </c>
      <c r="AI33" s="93" t="n">
        <f aca="false">SUM(AI13,AI17,AI20,AI23,AI26,AI29,AI32)</f>
        <v>0</v>
      </c>
      <c r="AJ33" s="92" t="n">
        <f aca="false">SUM(AJ13,AJ17,AJ20,AJ23,AJ26,AJ29,AJ32)</f>
        <v>0</v>
      </c>
      <c r="AK33" s="94" t="n">
        <f aca="false">SUM(AK13,AK17,AK20,AK23,AK26,AK29,AK32)</f>
        <v>0</v>
      </c>
      <c r="AL33" s="96" t="n">
        <f aca="false">SUM(AL13,AL17,AL20,AL23,AL26,AL29,AL32)</f>
        <v>0</v>
      </c>
      <c r="AM33" s="92" t="n">
        <f aca="false">SUM(AM13,AM17,AM20,AM23,AM26,AM29,AM32)</f>
        <v>0</v>
      </c>
      <c r="AN33" s="91" t="n">
        <f aca="false">SUM(AN13,AN17,AN20,AN23,AN26,AN29,AN32)</f>
        <v>0</v>
      </c>
      <c r="AO33" s="93" t="n">
        <f aca="false">SUM(AO13,AO17,AO20,AO23,AO26,AO29,AO32)</f>
        <v>0</v>
      </c>
      <c r="AP33" s="92" t="n">
        <f aca="false">SUM(AP13,AP17,AP20,AP23,AP26,AP29,AP32)</f>
        <v>0</v>
      </c>
      <c r="AQ33" s="94" t="n">
        <f aca="false">SUM(AQ13,AQ17,AQ20,AQ23,AQ26,AQ29,AQ32)</f>
        <v>0</v>
      </c>
      <c r="AR33" s="93" t="n">
        <f aca="false">SUM(AR13,AR17,AR20,AR23,AR26,AR29,AR32)</f>
        <v>0</v>
      </c>
      <c r="AS33" s="92" t="n">
        <f aca="false">SUM(AS13,AS17,AS20,AS23,AS26,AS29,AS32)</f>
        <v>0</v>
      </c>
      <c r="AT33" s="97" t="n">
        <f aca="false">SUM(AT13,AT17,AT20,AT23,AT26,AT29,AT32)</f>
        <v>0</v>
      </c>
    </row>
    <row r="34" customFormat="false" ht="14.25" hidden="false" customHeight="false" outlineLevel="0" collapsed="false"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</row>
  </sheetData>
  <mergeCells count="30">
    <mergeCell ref="D7:J7"/>
    <mergeCell ref="K7:Q7"/>
    <mergeCell ref="R7:U7"/>
    <mergeCell ref="V7:W8"/>
    <mergeCell ref="X7:X9"/>
    <mergeCell ref="Y7:AA8"/>
    <mergeCell ref="AB7:AD8"/>
    <mergeCell ref="AE7:AG8"/>
    <mergeCell ref="AH7:AJ8"/>
    <mergeCell ref="AK7:AM8"/>
    <mergeCell ref="AN7:AP8"/>
    <mergeCell ref="AQ7:AS8"/>
    <mergeCell ref="AT7:AT9"/>
    <mergeCell ref="B8:B9"/>
    <mergeCell ref="C8:C9"/>
    <mergeCell ref="D8:E8"/>
    <mergeCell ref="F8:G8"/>
    <mergeCell ref="I8:J8"/>
    <mergeCell ref="K8:L8"/>
    <mergeCell ref="M8:N8"/>
    <mergeCell ref="P8:Q8"/>
    <mergeCell ref="R8:S8"/>
    <mergeCell ref="T8:U8"/>
    <mergeCell ref="B10:B13"/>
    <mergeCell ref="B14:B17"/>
    <mergeCell ref="B18:B20"/>
    <mergeCell ref="B21:B23"/>
    <mergeCell ref="B24:B26"/>
    <mergeCell ref="B27:B29"/>
    <mergeCell ref="B30:B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LibreOffice/7.3.4.2$Windows_x86 LibreOffice_project/728fec16bd5f605073805c3c9e7c4212a0120dc5</Application>
  <AppVersion>15.0000</AppVersion>
  <Company>Junta de Andalucia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2023-06-19T12:30:29Z</dcterms:created>
  <dc:creator>Montserrat Quemada Díaz</dc:creator>
  <dc:description/>
  <dc:language>es-ES</dc:language>
  <cp:lastModifiedBy/>
  <dcterms:modified xsi:type="dcterms:W3CDTF">2023-06-20T08:45:11Z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